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6" documentId="11_4EB82053FD26DA1440CC82DC9B296CFD9B47A357" xr6:coauthVersionLast="47" xr6:coauthVersionMax="47" xr10:uidLastSave="{49A4D9FC-1ED6-4391-8616-FE06555D822B}"/>
  <bookViews>
    <workbookView xWindow="-110" yWindow="-110" windowWidth="19420" windowHeight="10300" xr2:uid="{00000000-000D-0000-FFFF-FFFF00000000}"/>
  </bookViews>
  <sheets>
    <sheet name="ЛОТ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<sst xmlns="http://schemas.openxmlformats.org/spreadsheetml/2006/main" count="1046" uniqueCount="573">
  <si>
    <t xml:space="preserve">Проект: </t>
  </si>
  <si>
    <t>№</t>
  </si>
  <si>
    <t>м2</t>
  </si>
  <si>
    <t>м.п.</t>
  </si>
  <si>
    <t>Назва учасника тендеру</t>
  </si>
  <si>
    <t>ПІБ відповідальної особи</t>
  </si>
  <si>
    <t>Дата, Підпис</t>
  </si>
  <si>
    <t>Од. виміру</t>
  </si>
  <si>
    <t>м</t>
  </si>
  <si>
    <t>Вікна</t>
  </si>
  <si>
    <t>Укоси</t>
  </si>
  <si>
    <t>Улаштування обшивки укосів з пластикових сендвіч панелей</t>
  </si>
  <si>
    <t>Тендер:</t>
  </si>
  <si>
    <t xml:space="preserve">Предмет 
закупівлі: </t>
  </si>
  <si>
    <t>3.1</t>
  </si>
  <si>
    <t>3.2</t>
  </si>
  <si>
    <t>3.3</t>
  </si>
  <si>
    <t>3.4</t>
  </si>
  <si>
    <t>3.5</t>
  </si>
  <si>
    <t>4.1</t>
  </si>
  <si>
    <t>4.2</t>
  </si>
  <si>
    <t>4.3</t>
  </si>
  <si>
    <t>5.1</t>
  </si>
  <si>
    <t>5.2</t>
  </si>
  <si>
    <t>5.3</t>
  </si>
  <si>
    <t>5.4</t>
  </si>
  <si>
    <t>Опис робіт</t>
  </si>
  <si>
    <t>Згідно Додаток В</t>
  </si>
  <si>
    <t>6.1</t>
  </si>
  <si>
    <t>6.2</t>
  </si>
  <si>
    <t>7.1</t>
  </si>
  <si>
    <t>7.2</t>
  </si>
  <si>
    <t>7.3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</si>
  <si>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</si>
  <si>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</si>
  <si>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</si>
  <si>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</si>
  <si>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</si>
  <si>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</si>
  <si>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</si>
  <si>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</si>
  <si>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</si>
  <si>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</si>
  <si>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</si>
  <si>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</si>
  <si>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</si>
  <si>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</si>
  <si>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</si>
  <si>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</si>
  <si>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</si>
  <si>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</si>
  <si>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</si>
  <si>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</si>
  <si>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</si>
  <si>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</si>
  <si>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</si>
  <si>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10.1</t>
  </si>
  <si>
    <t>10.2</t>
  </si>
  <si>
    <t>10.3</t>
  </si>
  <si>
    <t>10.4</t>
  </si>
  <si>
    <t>10.5</t>
  </si>
  <si>
    <t>10.6</t>
  </si>
  <si>
    <t>Термін дії пропозиції 30 днів з дати закінчення прийому пропозицій на тендер</t>
  </si>
  <si>
    <t>Перелік робіт</t>
  </si>
  <si>
    <t>Покрівлі</t>
  </si>
  <si>
    <t>‎1.1‎</t>
  </si>
  <si>
    <t>Покрівля з хвилястих волокнистоцементних листів</t>
  </si>
  <si>
    <t>‎1.1.1</t>
  </si>
  <si>
    <t>Розбирання покриттів з хвилястих азбоцементних листів</t>
  </si>
  <si>
    <t>‎1.1.2</t>
  </si>
  <si>
    <t>Розбирання лат (решетування) з дощок з прозорами</t>
  </si>
  <si>
    <t>‎1.1.3</t>
  </si>
  <si>
    <t>Улаштування лат [решетування] з прозорами із дощок і брусків під покрівлю з без азбестоцементних листів</t>
  </si>
  <si>
    <t>‎1.1.4</t>
  </si>
  <si>
    <t>Улаштування покриття з хвилястих безазбестових листів, товщиною до 6 мм</t>
  </si>
  <si>
    <t>‎1.1.5</t>
  </si>
  <si>
    <t>Улаштування з листової сталі гребенів, єндов та інших елементів покрівлі</t>
  </si>
  <si>
    <t>‎1.1.6</t>
  </si>
  <si>
    <t>Улаштування вітрових (торцевих) планок</t>
  </si>
  <si>
    <t>‎1.2</t>
  </si>
  <si>
    <t>Покриття з металочерепиці</t>
  </si>
  <si>
    <t>‎1.2.1</t>
  </si>
  <si>
    <t>Розбирання покриттів з металочерепиці</t>
  </si>
  <si>
    <t>‎1.2.2</t>
  </si>
  <si>
    <t>‎1.2.3</t>
  </si>
  <si>
    <t>Розбирання плит із мінеральної вати</t>
  </si>
  <si>
    <t>‎1.2.4</t>
  </si>
  <si>
    <t>Улаштування прокладної пароізоляції в один шар</t>
  </si>
  <si>
    <t>‎1.2.5</t>
  </si>
  <si>
    <t>Утеплення покрівлі плитами із мінеральної вати</t>
  </si>
  <si>
    <t>‎1.2.6</t>
  </si>
  <si>
    <t>Улаштування гідроізоляції в один шар</t>
  </si>
  <si>
    <t>‎1.2.7</t>
  </si>
  <si>
    <t>Улаштування лат [решетування] з прозорами із дощок і брусків під покрівлю з металочерепиці</t>
  </si>
  <si>
    <t>‎1.2.8</t>
  </si>
  <si>
    <t>Улаштування покриття з металочерепиці</t>
  </si>
  <si>
    <t>‎1.2.9</t>
  </si>
  <si>
    <t>‎1.2.10</t>
  </si>
  <si>
    <t>‎1.3</t>
  </si>
  <si>
    <t>Покрівля з ондулінових листів</t>
  </si>
  <si>
    <t>‎1.3.1</t>
  </si>
  <si>
    <t>Розбирання покриттів покрівлі з ондулінових листів</t>
  </si>
  <si>
    <t>‎1.3.2</t>
  </si>
  <si>
    <t>‎1.3.3</t>
  </si>
  <si>
    <t>Улаштування лат [решетування] з прозорами із дощок і брусків під покрівлю з ондулінових листів</t>
  </si>
  <si>
    <t>‎1.3.4</t>
  </si>
  <si>
    <t>Улаштування покриттів з ондулінових листів</t>
  </si>
  <si>
    <t>‎1.3.5</t>
  </si>
  <si>
    <t>‎1.3.6</t>
  </si>
  <si>
    <t>‎1.4</t>
  </si>
  <si>
    <t>Покриття з черепиці</t>
  </si>
  <si>
    <t>‎1.4.1</t>
  </si>
  <si>
    <t>Розбирання покриттів з черепиці</t>
  </si>
  <si>
    <t>‎1.4.2</t>
  </si>
  <si>
    <t>‎1.5</t>
  </si>
  <si>
    <t>Рулонні покрівлі</t>
  </si>
  <si>
    <t>‎1.5.1</t>
  </si>
  <si>
    <t>Розбирання покриттів покрівлі з рулонних матеріалів в 1-3 шари</t>
  </si>
  <si>
    <t>‎1.5.2</t>
  </si>
  <si>
    <t>Розбирання цементної стяжки</t>
  </si>
  <si>
    <t>‎1.5.3</t>
  </si>
  <si>
    <t>Улаштування цементної вирівнювальної стяжки</t>
  </si>
  <si>
    <t>‎1.5.4</t>
  </si>
  <si>
    <t>Улаштування покрівель рулонних з матеріалів, що наплавляються, із застосуванням газопламеневих пальників, в два шари</t>
  </si>
  <si>
    <t>‎1.5.5</t>
  </si>
  <si>
    <t>Улаштування примикань висотою 400 мм з рулонних покрівельних матеріалів до стін і парапетів із застосуванням газопламеневих пальників, з улаштуванням фартуха з оцинкованої сталі</t>
  </si>
  <si>
    <t>‎1.5.6</t>
  </si>
  <si>
    <t>Улаштування з листової сталі поясків, сандриків та інших елементів покрівлі</t>
  </si>
  <si>
    <t>‎1.5.7</t>
  </si>
  <si>
    <t>Улаштування з листової сталі карнизних звисів та парапетів</t>
  </si>
  <si>
    <t>‎1.6</t>
  </si>
  <si>
    <t>Заміна конструктивних елементів покрівлі</t>
  </si>
  <si>
    <t>‎1.6.1</t>
  </si>
  <si>
    <t>Розбирання крокв зі стояками та підкосами з брусів і колод</t>
  </si>
  <si>
    <t>‎1.6.2</t>
  </si>
  <si>
    <t>Улаштування крокв і мауерлатів з дощок і колод</t>
  </si>
  <si>
    <t>‎1.7</t>
  </si>
  <si>
    <t>Фронтони</t>
  </si>
  <si>
    <t>‎1.7.1</t>
  </si>
  <si>
    <t>Розбирання дерев'яних фронтонів</t>
  </si>
  <si>
    <t>‎1.7.2</t>
  </si>
  <si>
    <t>Улаштування каркасно-обшивних фронтонів, обшитих профільованими листами з одного боку</t>
  </si>
  <si>
    <t>‎1.7.3</t>
  </si>
  <si>
    <t>Улаштування з листової сталі поясків, сандриків, карнизів та інших елементів</t>
  </si>
  <si>
    <t>‎1.7.4</t>
  </si>
  <si>
    <t>Розбирання цегляної кладки фронтонів</t>
  </si>
  <si>
    <t>‎1.7.5</t>
  </si>
  <si>
    <t>Улаштування армованих цегляних фронтонів з прорізами товщиною 0,5</t>
  </si>
  <si>
    <t>‎1.8</t>
  </si>
  <si>
    <t>Відведення дощової води</t>
  </si>
  <si>
    <t>‎1.8.1</t>
  </si>
  <si>
    <t>Розбирання водостічних труб, колін, відливів, звисів тощо з листової сталі</t>
  </si>
  <si>
    <t>‎1.8.2</t>
  </si>
  <si>
    <t>Навішування водостічних труб, колін, відливів і лійок з готових елементів</t>
  </si>
  <si>
    <t>‎1.8.3</t>
  </si>
  <si>
    <t>Демонтаж існуючого покриття відмостки</t>
  </si>
  <si>
    <t>‎1.8.4</t>
  </si>
  <si>
    <t>Улаштування бетонної відмостки</t>
  </si>
  <si>
    <t>Фасад</t>
  </si>
  <si>
    <t>‎2.1</t>
  </si>
  <si>
    <t>Ремонт штукатурки фасадів</t>
  </si>
  <si>
    <t>2.1.1</t>
  </si>
  <si>
    <t>Ремонт штукатурки гладких фасадів по каменю та бетону з землі та риштувань цементно-вапняним розчином, площа до 20 м2, товщина шару до 20 мм</t>
  </si>
  <si>
    <t>2.1.2</t>
  </si>
  <si>
    <t>Шпаклювання фасадів під фарбування</t>
  </si>
  <si>
    <t>2.1.3</t>
  </si>
  <si>
    <t>Фарбування фасадів з землі та риштувань по підготовленій поверхні</t>
  </si>
  <si>
    <t>‎2.2</t>
  </si>
  <si>
    <t>Ремонт утеплених фасадів</t>
  </si>
  <si>
    <t>2.2.1</t>
  </si>
  <si>
    <t>Утеплення фасадів плитами ЕППС (товщиною 50 мм) з опорядженням декоративним розчином</t>
  </si>
  <si>
    <t>2.2.2</t>
  </si>
  <si>
    <t>Утеплення фасадів плитами ПСБ (товщиною 100 мм) з опорядженням декоративним розчином</t>
  </si>
  <si>
    <t>2.2.3</t>
  </si>
  <si>
    <t>Демонтаж облицювання навісної фасадної системи з утепленням, з риштувань</t>
  </si>
  <si>
    <t>2.2.4</t>
  </si>
  <si>
    <t>Монтаж облицювання навісної фасадної системи з утепленням товщиною 50 мм, з риштувань</t>
  </si>
  <si>
    <t>2.2.5</t>
  </si>
  <si>
    <t>Монтаж облицювання навісної фасадної системи з утепленням товщиною 100 мм, з риштувань</t>
  </si>
  <si>
    <t>‎2.3</t>
  </si>
  <si>
    <t>Інші роботи</t>
  </si>
  <si>
    <t>2.3.1</t>
  </si>
  <si>
    <t>Монтаж та розбирання зовнішніх риштувань</t>
  </si>
  <si>
    <t>2.3.2</t>
  </si>
  <si>
    <t>Виготовлення та монтаж решітчастих металоконструкцій</t>
  </si>
  <si>
    <t>2.3.3</t>
  </si>
  <si>
    <t>Улаштування з листової сталі зонтів над димарями та вентиляційними каналами</t>
  </si>
  <si>
    <t>2.3.4</t>
  </si>
  <si>
    <t>Автокран вантажопідйомністю -20т.</t>
  </si>
  <si>
    <t>2.3.5</t>
  </si>
  <si>
    <t>Автогідропідйомник (АГП-22)</t>
  </si>
  <si>
    <t>Прорізи</t>
  </si>
  <si>
    <t>3.1.1</t>
  </si>
  <si>
    <t>Демонтаж віконних коробок в стінах з відбиванням штукатурки в укосах</t>
  </si>
  <si>
    <t>3.1.2</t>
  </si>
  <si>
    <t>Заповнення прорізів віконних готовими блоками з металопластику (в комплекті з пластиковим підвіконням, віконним зливом та москитною сіткою)</t>
  </si>
  <si>
    <t>3.1.3</t>
  </si>
  <si>
    <t>Монтаж пластикових підвіконних дошок (за потреби)</t>
  </si>
  <si>
    <t>3.1.4</t>
  </si>
  <si>
    <t>Монтаж віконних зливів (за потреби)</t>
  </si>
  <si>
    <t>3.1.5</t>
  </si>
  <si>
    <t>Виймання скла з дерев'яних або металопластикових рам на штапиках площею скління до 2м2</t>
  </si>
  <si>
    <t>3.1.6</t>
  </si>
  <si>
    <t>Скління дерев'яних рам на штапиках площею скління до 2м2</t>
  </si>
  <si>
    <t>3.1.7</t>
  </si>
  <si>
    <t>Скління металопластикових рам площею скління до 2м2</t>
  </si>
  <si>
    <t>Двері зовнішні</t>
  </si>
  <si>
    <t>3.2.1</t>
  </si>
  <si>
    <t>Демонтаж дверних коробок в стінах з відбиванням штукатурки в укосах</t>
  </si>
  <si>
    <t>3.2.2</t>
  </si>
  <si>
    <t>Монтаж дверних блоків в стінах</t>
  </si>
  <si>
    <t>Двері міжкімнатні</t>
  </si>
  <si>
    <t>3.3.1</t>
  </si>
  <si>
    <t>Демонтаж дверних коробок в кам'яних стінах з відбиванням штукатурки в укосах</t>
  </si>
  <si>
    <t>3.3.2</t>
  </si>
  <si>
    <t>Двері металопластикові</t>
  </si>
  <si>
    <t>3.4.1</t>
  </si>
  <si>
    <t>Демонтаж дверних коробок</t>
  </si>
  <si>
    <t>3.4.2</t>
  </si>
  <si>
    <t>Заповнення прорізів у стінах житлових і громадських будівель дверними металопластиковими блоками</t>
  </si>
  <si>
    <t>3.5.1</t>
  </si>
  <si>
    <t>Улаштування обшивки укосів з лиштви в дерев'яних рамах</t>
  </si>
  <si>
    <t>3.5.2</t>
  </si>
  <si>
    <t>3.5.3</t>
  </si>
  <si>
    <t>Штукатурення внутрішніх плоских поверхонь віконних та дверних укосів (готові суміші)</t>
  </si>
  <si>
    <t>3.5.4</t>
  </si>
  <si>
    <t>Улаштування обшивки укосів гіпсокартонними і гіпсоволокнистими листами з кріпленням шурупами з улаштуванням металевого каркасу з утепленням мінераловатними плитами</t>
  </si>
  <si>
    <t>3.5.5</t>
  </si>
  <si>
    <t>Улаштування обшивки укосів гіпсокартонними і гіпсоволокнистими листами з кріпленням на клеї</t>
  </si>
  <si>
    <t>3.5.6</t>
  </si>
  <si>
    <t>Шпаклювання укосів мінеральною шпаклівкою в 2 шари</t>
  </si>
  <si>
    <t>3.5.7</t>
  </si>
  <si>
    <t>Поліпшене фарбування полівінілацетатними водоемульсійними сумішами укосів</t>
  </si>
  <si>
    <t>3.5.8</t>
  </si>
  <si>
    <t>Штукатурення зовнішніх плоских поверхонь віконних та дверних укосів (готові суміші з урахуванням фарбування в 2 шари)</t>
  </si>
  <si>
    <t>Фундаменти, стіни та перегородки</t>
  </si>
  <si>
    <t>Монтаж фундаментів та стін</t>
  </si>
  <si>
    <t>4.1.1</t>
  </si>
  <si>
    <t>Улаштування залізобетонних фундаментів</t>
  </si>
  <si>
    <t>4.1.2</t>
  </si>
  <si>
    <t>Улаштування монолітного залізобетонного поясу</t>
  </si>
  <si>
    <t>4.1.3</t>
  </si>
  <si>
    <t>Розбирання кам'яної кладки стін з цегли</t>
  </si>
  <si>
    <t>4.1.4</t>
  </si>
  <si>
    <t>Мурування окремих ділянок стін із цегли, з риштувань</t>
  </si>
  <si>
    <t>4.1.5</t>
  </si>
  <si>
    <t>Мурування стін з легкобетонних каменів (піноблок, газоблок,шлакоблок)</t>
  </si>
  <si>
    <t>4.1.6</t>
  </si>
  <si>
    <t>Забивання тріщин у цегляних стінах цементним розчином</t>
  </si>
  <si>
    <t>4.1.7</t>
  </si>
  <si>
    <t>Демонтаж перемичок зі сталевих або дерев'яних елементів</t>
  </si>
  <si>
    <t>4.1.8</t>
  </si>
  <si>
    <t>Монтаж сталевих перемичок</t>
  </si>
  <si>
    <t>4.1.9</t>
  </si>
  <si>
    <t>Монтаж залізобетонних перемичок</t>
  </si>
  <si>
    <t>4.1.10</t>
  </si>
  <si>
    <t>Посилення конструктивних елементів будівлі металевими тяжами</t>
  </si>
  <si>
    <t>Монтаж перегородок</t>
  </si>
  <si>
    <t>4.2.1</t>
  </si>
  <si>
    <t>Розбирання цегляних перегородок</t>
  </si>
  <si>
    <t>4.2.2</t>
  </si>
  <si>
    <t>Улаштування армованих цегляних перегородок з прорізами товщиною 0,5 цеглини в приміщеннях площею більше 5 м2</t>
  </si>
  <si>
    <t>4.2.3</t>
  </si>
  <si>
    <t>Розбирання перегородок з гіпсокартону (ГКЛ)</t>
  </si>
  <si>
    <t>4.2.4</t>
  </si>
  <si>
    <t>Улаштування перегородок на металевому однорядному каркасі з обшивкою гіпсокартонними листами або гіпсоволокнистими плитами в один шар з ізоляцією у житлових і громадських будівлях.</t>
  </si>
  <si>
    <t>4.2.5</t>
  </si>
  <si>
    <t>Улаштування обшивки поверхонь гіпсокартонними плитами [фальшстіни] по металевому каркасу</t>
  </si>
  <si>
    <t>4.2.6</t>
  </si>
  <si>
    <t>Улаштування обшивки поверхонь гіпсокартонними і гіпсоволокнистими листами з кріпленням на клеї</t>
  </si>
  <si>
    <t>Внутрішнє оздоблення стін/перегородок</t>
  </si>
  <si>
    <t>4.3.1</t>
  </si>
  <si>
    <t>Очищення вручну внутрішніх поверхонь від вапняної фарби</t>
  </si>
  <si>
    <t>4.3.2</t>
  </si>
  <si>
    <t>Очищення вручну внутрішніх поверхонь від алкідної емалі</t>
  </si>
  <si>
    <t>4.3.3</t>
  </si>
  <si>
    <t>Зняття старих шпалер із зволоженням та очищенням поверхні</t>
  </si>
  <si>
    <t>4.3.4</t>
  </si>
  <si>
    <t>Розбирання облицювання поверхонь з керамічних глазурованих плиток</t>
  </si>
  <si>
    <t>4.3.5</t>
  </si>
  <si>
    <t>Вiдбивання штукатурки поверхонь, що відшаровується</t>
  </si>
  <si>
    <t>4.3.6</t>
  </si>
  <si>
    <t>Штукатурка внутрішніх поверхонь (готові суміші)</t>
  </si>
  <si>
    <t>4.3.7</t>
  </si>
  <si>
    <t>Штукатурка внутрішніх поверхонь по сітці (готові суміші)</t>
  </si>
  <si>
    <t>4.3.8</t>
  </si>
  <si>
    <t>Шпаклювання поверхонь мінеральною шпаклівкою в 2 шари</t>
  </si>
  <si>
    <t>4.3.9</t>
  </si>
  <si>
    <t>Оздоблення поверхонь декоративною шпаклівкою</t>
  </si>
  <si>
    <t>4.3.10</t>
  </si>
  <si>
    <t>Поліпшене фарбування полівінілацетатними водоемульсійними сумішами поверхонь</t>
  </si>
  <si>
    <t>4.3.11</t>
  </si>
  <si>
    <t>Облицювання поверхонь керамічними плитками</t>
  </si>
  <si>
    <t>4.3.12</t>
  </si>
  <si>
    <t>Грунтування поверхонь адгезійною грунтовкою типу “Бетоноконтакт”</t>
  </si>
  <si>
    <t>4.3.13</t>
  </si>
  <si>
    <t>Пробивання отворів у бетонних, залізобетонних та цегляних поверхнях глибиною до 500 мм</t>
  </si>
  <si>
    <t>4.3.14</t>
  </si>
  <si>
    <t>Улаштування ревізійних лючків</t>
  </si>
  <si>
    <t>4.3.15</t>
  </si>
  <si>
    <t>Улаштування вентиляційних решіток</t>
  </si>
  <si>
    <t>5</t>
  </si>
  <si>
    <t>Підлоги</t>
  </si>
  <si>
    <t>Монтаж дерев'яних підлог</t>
  </si>
  <si>
    <t>5.1.1</t>
  </si>
  <si>
    <t>Розбирання дощатих покриттів підлоги</t>
  </si>
  <si>
    <t>5.1.2</t>
  </si>
  <si>
    <t>Розбирання лаг з дощок і брусків</t>
  </si>
  <si>
    <t>5.1.3</t>
  </si>
  <si>
    <t>Укладання по цегляним стовпчикам лаг з брусків площею покриття підлоги до 20 м2</t>
  </si>
  <si>
    <t>5.1.4</t>
  </si>
  <si>
    <t>Улаштування дощатих покриттів товщиною 28 мм площею до 20 м2</t>
  </si>
  <si>
    <t>5.1.5</t>
  </si>
  <si>
    <t>Улаштування під покриття підлоги основи із деpевностружкових плит(плит OSB товщиною до 10 мм)</t>
  </si>
  <si>
    <t>5.1.6</t>
  </si>
  <si>
    <t>Улаштування під покриття підлоги основи із деpевностружкових плит(плит OSB товщиною до 20мм)</t>
  </si>
  <si>
    <t>Монтаж бетонних підлог</t>
  </si>
  <si>
    <t>5.2.1</t>
  </si>
  <si>
    <t>Розбирання цементних покриттів підлог</t>
  </si>
  <si>
    <t>5.2.2</t>
  </si>
  <si>
    <t>Улаштування підстильного шару щебеневого товщиною до 100 мм</t>
  </si>
  <si>
    <t>5.2.3</t>
  </si>
  <si>
    <t>Улаштування цементної стяжки товщиною 50 мм по щебеневій основі</t>
  </si>
  <si>
    <t>5.2.4</t>
  </si>
  <si>
    <t>Улаштування гідроізоляції з обмазувальної полімерцементної сумішші</t>
  </si>
  <si>
    <t>Утеплення підлог</t>
  </si>
  <si>
    <t>5.3.1</t>
  </si>
  <si>
    <t>Улаштування теплоізоляції з керамзитобетону М100</t>
  </si>
  <si>
    <t>5.3.2</t>
  </si>
  <si>
    <t>Утеплення підлог мінераловатними питами</t>
  </si>
  <si>
    <t>Покриття підлоги</t>
  </si>
  <si>
    <t>5.4.1</t>
  </si>
  <si>
    <t>Розбирання покриттів підлог з лінолеуму</t>
  </si>
  <si>
    <t>5.4.2</t>
  </si>
  <si>
    <t>Улаштування покриттів з лінолеуму</t>
  </si>
  <si>
    <t>5.4.3</t>
  </si>
  <si>
    <t>Розбирання покриттів із плиток керамічнихна цементному розчині</t>
  </si>
  <si>
    <t>5.4.4</t>
  </si>
  <si>
    <t>Улаштування покриттів із плиток керамічних багатокольорових на цементному розчині</t>
  </si>
  <si>
    <t>5.4.5</t>
  </si>
  <si>
    <t>Розбирання покриттів з ламінату</t>
  </si>
  <si>
    <t>5.4.6</t>
  </si>
  <si>
    <t>Улаштування покриттів з ламінату</t>
  </si>
  <si>
    <t>5.4.7</t>
  </si>
  <si>
    <t>Улаштування плінтусів полівінілхлоридних</t>
  </si>
  <si>
    <t>6</t>
  </si>
  <si>
    <t>Перекриття та стелі</t>
  </si>
  <si>
    <t>Монтаж перекриття</t>
  </si>
  <si>
    <t>6.1.1</t>
  </si>
  <si>
    <t>Розбирання горищних перекриттів по дерев'яних балках в цегляних або дерев'яних будівлях</t>
  </si>
  <si>
    <t>6.1.2</t>
  </si>
  <si>
    <t>Укладання дерев'яних балок в горищних перекриттях</t>
  </si>
  <si>
    <t>6.1.3</t>
  </si>
  <si>
    <t>Утеплення перекриттів, покриттів мінеральною ватою(товщиною 200мм) з улаштуванням пароізоляції та гідроізоляції в один шар</t>
  </si>
  <si>
    <t>6.1.4</t>
  </si>
  <si>
    <t>Улаштування підшивки плитами деревноволокнистими (OSB) товщиною до 10мм</t>
  </si>
  <si>
    <t>6.1.5</t>
  </si>
  <si>
    <t xml:space="preserve">Демонтаж залізобетонних плит перекриття (покриття)
</t>
  </si>
  <si>
    <t>6.1.6</t>
  </si>
  <si>
    <t>Монтаж залізобетонних плит перекриття (покриття)</t>
  </si>
  <si>
    <t>6.1.7</t>
  </si>
  <si>
    <t>Розбивання залізобетонних плит перфораторами</t>
  </si>
  <si>
    <t>6.1.8</t>
  </si>
  <si>
    <t>Улаштування безбалкових перекриттів товщиною до 200 мм</t>
  </si>
  <si>
    <t>Оздоблення стелі</t>
  </si>
  <si>
    <t>6.2.1</t>
  </si>
  <si>
    <t>Розбирання поверхонь з пластикових панелей або гіпсокартонних/гіпсоволокнистих листів</t>
  </si>
  <si>
    <t>6.2.2</t>
  </si>
  <si>
    <t>6.2.3</t>
  </si>
  <si>
    <t>Очищення вручну стель від вапняної фарби</t>
  </si>
  <si>
    <t>6.2.4</t>
  </si>
  <si>
    <t>Улаштування підшивки стель плитами деревноволокнистими (ДВП) товщиною до 2,5 мм</t>
  </si>
  <si>
    <t>6.2.5</t>
  </si>
  <si>
    <t>Улаштування натяжної стелі з улаштуванням стельового плінтусу</t>
  </si>
  <si>
    <t>6.2.6</t>
  </si>
  <si>
    <t>Штукатурка стель (готові суміші)</t>
  </si>
  <si>
    <t>6.2.7</t>
  </si>
  <si>
    <t>Улаштування каркасу однорівневих підвісних стель із металевих профілів</t>
  </si>
  <si>
    <t>6.2.8</t>
  </si>
  <si>
    <t>Улаштування підшивки горизонтальних поверхонь підвісних стель гіпсокартонними або гіпсоволокнистими листами</t>
  </si>
  <si>
    <t>6.2.9</t>
  </si>
  <si>
    <t>Улаштування підшивки горизонтальних поверхонь підвісних стель пластиковими панелями</t>
  </si>
  <si>
    <t>6.2.10</t>
  </si>
  <si>
    <t>Шпаклювання стель мінеральною шпаклівкою по сітці за 2 рази</t>
  </si>
  <si>
    <t>6.2.11</t>
  </si>
  <si>
    <t>Поліпшене фарбування полівінілацетатними водоемульсійними сумішами стель</t>
  </si>
  <si>
    <t>6.2.12</t>
  </si>
  <si>
    <t>Грунтування стель адгезійною грунтовкою типу “Бетоноконтакт”</t>
  </si>
  <si>
    <t>7</t>
  </si>
  <si>
    <t>Водовідведення, водопостачаня.</t>
  </si>
  <si>
    <t>Трубопроводи</t>
  </si>
  <si>
    <t>7.1.1</t>
  </si>
  <si>
    <t>Демонтаж трубопроводу водопостачання з труб поліетиленових (поліпропіленових) напірних діаметром до 50 мм</t>
  </si>
  <si>
    <t>7.1.2</t>
  </si>
  <si>
    <t>Прокладання трубопроводу водопостачання з труб поліетиленових (поліпропіленових) напірних діаметром до 32 мм</t>
  </si>
  <si>
    <t>7.1.3</t>
  </si>
  <si>
    <t>Прокладання трубопроводу водопостачання з труб поліетиленових (поліпропіленових) напірних діаметром до 50 мм</t>
  </si>
  <si>
    <t>7.1.4</t>
  </si>
  <si>
    <t>Прокладання водопроводів діаметром до 50мм. в траншеях з урахуванням розробки та зворотної засипки грунта</t>
  </si>
  <si>
    <t>7.1.5</t>
  </si>
  <si>
    <t>Під'єднання нових ділянок трубопроводу до існуючих мереж водопостачання чи опалення діаметром до 50 мм</t>
  </si>
  <si>
    <t>7.1.6</t>
  </si>
  <si>
    <t>Розбирання труб каналізаційних діаметром 50 мм</t>
  </si>
  <si>
    <t>7.1.7</t>
  </si>
  <si>
    <t>Прокладання труб каналізаційних поліетиленових діаметром 50мм</t>
  </si>
  <si>
    <t>7.1.8</t>
  </si>
  <si>
    <t>Розбирання труб каналізаційних діаметром 110 мм</t>
  </si>
  <si>
    <t>7.1.9</t>
  </si>
  <si>
    <t>Прокладання труб каналізаційних поліетиленових діаметром 110мм</t>
  </si>
  <si>
    <t>7.1.10</t>
  </si>
  <si>
    <t>Прокладання труб каналізаційних поліетиленових діаметром 150мм</t>
  </si>
  <si>
    <t>7.1.11</t>
  </si>
  <si>
    <t>Прокладання каналізаційних труб діаметром-110мм. в траншеях з урахуванням розробки та зворотної засипки грунта</t>
  </si>
  <si>
    <t>7.1.12</t>
  </si>
  <si>
    <t>Прокладання каналізаційних труб діаметром-150мм. в траншеях з урахуванням розробки та зворотної засипки грунта</t>
  </si>
  <si>
    <t xml:space="preserve">Улаштування каналізаційних колодязів </t>
  </si>
  <si>
    <t>7.2.1</t>
  </si>
  <si>
    <t>Розробка грунту в траншеях та котлованах</t>
  </si>
  <si>
    <t>7.2.2</t>
  </si>
  <si>
    <t>Улаштування підстиляючого шару щебневого</t>
  </si>
  <si>
    <t>7.2.3</t>
  </si>
  <si>
    <t>Улаштування круглих збірних залізобетонних плит днищ ПН15</t>
  </si>
  <si>
    <t>7.2.4</t>
  </si>
  <si>
    <t>Улаштування круглих збірних залізобетонних плит днищ ПН20</t>
  </si>
  <si>
    <t>7.2.5</t>
  </si>
  <si>
    <t>Улаштування круглих збірних залізобетонних каналізаційних колодязів КС15-9</t>
  </si>
  <si>
    <t>7.2.6</t>
  </si>
  <si>
    <t>Улаштування круглих збірних залізобетонних каналізаційних колодязів КС20-9</t>
  </si>
  <si>
    <t>7.2.7</t>
  </si>
  <si>
    <t>Улаштування круглих збірних залізобетонних плит покриття ПП15</t>
  </si>
  <si>
    <t>7.2.8</t>
  </si>
  <si>
    <t>Улаштування круглих збірних залізобетонних плит покриття ПП20</t>
  </si>
  <si>
    <t>7.2.9</t>
  </si>
  <si>
    <t>Монтаж люка каналізаційного(платикового)</t>
  </si>
  <si>
    <t>Улаштування насосної станції</t>
  </si>
  <si>
    <t>7.3.1</t>
  </si>
  <si>
    <t>Встановлення насосної станції з підключенням до мереж електро та водопостачання</t>
  </si>
  <si>
    <t>7.3.2</t>
  </si>
  <si>
    <t>Пробивка отворів діаметром до 250мм.</t>
  </si>
  <si>
    <t>8</t>
  </si>
  <si>
    <t>Санітарно-технічне приладдя</t>
  </si>
  <si>
    <t>Демонтаж гідробокса або ванни з відєднанням від систем водопостачання та водовідведення</t>
  </si>
  <si>
    <t>Монтаж гідробокса з підлюченням до систем водопостачання та водовідведення</t>
  </si>
  <si>
    <t>Встановлення ванни з підлюченням до систем водовідведення</t>
  </si>
  <si>
    <t>Встановлення піддону з підлюченням до систем водовідведення</t>
  </si>
  <si>
    <t>Демонтаж умивальників одиночних з відєднанням від систем водопостачання та водовідведення</t>
  </si>
  <si>
    <t>Встановлення умивальників одиночних на тумбі з підлюченням до систем водовідведення</t>
  </si>
  <si>
    <t>Встановлення умивальників одиночних на нозі з підлюченням до систем водовідведення</t>
  </si>
  <si>
    <t>Встановлення мийки кухоної нержавіючої сталі на тумбі (600*1300*900) з підключенням до систем водовідведення</t>
  </si>
  <si>
    <t>Демонтаж унітазів з безпосередньо приєднаним бачком з відєднанням від систем водопостачання та водовідведення</t>
  </si>
  <si>
    <t>Установлення унітазів з безпосередньо приєднаним бачком з підключенням до систем водовідведення та водопостачання</t>
  </si>
  <si>
    <t>Встановлення водонагрівачів ємністю - 80 літрів з під'єднанням до трубопроводів водопостачання</t>
  </si>
  <si>
    <t>Установлення змішувача з лійкою для душу з підключенням до мережі водопостачання</t>
  </si>
  <si>
    <t>Установлення змішувача для умивальника з підключенням до мережі водопостачання</t>
  </si>
  <si>
    <t>8.14</t>
  </si>
  <si>
    <t>Установлення змішувача для мийки з підключенням до мережі водопостачання</t>
  </si>
  <si>
    <t>Опалення</t>
  </si>
  <si>
    <t>Демонтаж радіаторів масою до 80 кг</t>
  </si>
  <si>
    <t>Установлення опалювальних радіаторів сталевих</t>
  </si>
  <si>
    <t>Установлення сушарок для рушників із нержавіючої сталі</t>
  </si>
  <si>
    <t>Монтаж електричних рушникосушарок потужністю до 200 Вт</t>
  </si>
  <si>
    <t>Демонтаж трубопроводів опалення</t>
  </si>
  <si>
    <t>Прокладання трубопроводів опалення зі стальних водогазопровідних неоцинкованих труб діаметром до 32 мм</t>
  </si>
  <si>
    <t>Прокладання трубопроводу опалення з труб поліетиленових (поліпропіленових) напірних діаметром до 25 мм</t>
  </si>
  <si>
    <t>Під'єднання нових ділянок трубопроводу до існуючих мереж опалення діаметром до 32 мм</t>
  </si>
  <si>
    <t>Демонтаж котла опалювання на твердому паливі</t>
  </si>
  <si>
    <t>9.10</t>
  </si>
  <si>
    <t>Установлення котлів опалювальних на твердому паливі, теплопродуктивність до 12 кВт та під'єднання до мереж теплопостачання та димохідної системи</t>
  </si>
  <si>
    <t>9.11</t>
  </si>
  <si>
    <t>Прокладання повітроводів діаметром до 150мм (димар оцинкований утеплений сендвіч)</t>
  </si>
  <si>
    <t>9.12</t>
  </si>
  <si>
    <t>Демонтаж котла опалювання газового</t>
  </si>
  <si>
    <t>9.13</t>
  </si>
  <si>
    <t>Установлення котлів опалювальних газових турбованих, теплопродуктивність до 20 кВт та під'єднання до мереж теплопостачання</t>
  </si>
  <si>
    <t>9.14</t>
  </si>
  <si>
    <t>Установлення котлів опалювальних газових напольних, теплопродуктивність до 20 кВт та під'єднання до мереж теплопостачання</t>
  </si>
  <si>
    <t>9.15</t>
  </si>
  <si>
    <t>Демонтаж котла опалювання електричного</t>
  </si>
  <si>
    <t>9.16</t>
  </si>
  <si>
    <t>Установлення котлів опалювальних електричних та під'єднання до мереж теплопостачання</t>
  </si>
  <si>
    <t>9.17</t>
  </si>
  <si>
    <t>Демонтаж теплоакумуляторної ємності</t>
  </si>
  <si>
    <t>9.18</t>
  </si>
  <si>
    <t>Монтаж теплоакумуляторної ємності (бак об'ємом 100-150 літрів)</t>
  </si>
  <si>
    <t>9.19</t>
  </si>
  <si>
    <t>Встановлення церкуляційного насосу з під'єднанням до трубопроводів опалення</t>
  </si>
  <si>
    <t>9.20</t>
  </si>
  <si>
    <t>Встановлення панельних нагрівачів керамічних потужністю до 0.5 кВт</t>
  </si>
  <si>
    <t>9.21</t>
  </si>
  <si>
    <t>Встановлення панельних нагрівачів керамічних потужністю до 0.75 кВт</t>
  </si>
  <si>
    <t>9.22</t>
  </si>
  <si>
    <t>Встановлення панельних нагрівачів керамічних потужністю до 1 кВт</t>
  </si>
  <si>
    <t>9.23</t>
  </si>
  <si>
    <t>Фарбування олійними сумішами за 2 рази раніше пофарбованих металевих поверхонь трубопроводів, радіаторів тощо</t>
  </si>
  <si>
    <t>10</t>
  </si>
  <si>
    <t>Електротехнічні вироби</t>
  </si>
  <si>
    <t>Демонтаж відкритої/ внутрішньої електропроводки</t>
  </si>
  <si>
    <t>Демонтаж патронів, підвісів, ламп, світильників з лампами розжарювання</t>
  </si>
  <si>
    <t>Демонтаж фурнітури (розетки, вимикачі)</t>
  </si>
  <si>
    <t>Отвори наскрізні до Д.25мм</t>
  </si>
  <si>
    <t>Штроблення стін до 25мм*25мм</t>
  </si>
  <si>
    <t>Монтаж кабеля ВВГ нг 3*1,5 (група освітлення, люстри, вимикачі)</t>
  </si>
  <si>
    <t>10.7</t>
  </si>
  <si>
    <t>Монтаж кабеля ВВГ нг 3*2,5 (група розеток, бойлерів, обігрівачів, індукціонних плит, Р≥1,5кВт)</t>
  </si>
  <si>
    <t>10.8</t>
  </si>
  <si>
    <t>Монтаж кабеля ВВГ нг 3*6 (ввідна група в квартиру/будинок)</t>
  </si>
  <si>
    <t>10.9</t>
  </si>
  <si>
    <t>Затяжка кабелю в гофру/пластикову трубу до Д.25мм</t>
  </si>
  <si>
    <t>10.10</t>
  </si>
  <si>
    <t>Монтаж кабельного пластикового каналу перерізом до 40х25 мм</t>
  </si>
  <si>
    <t>10.11</t>
  </si>
  <si>
    <t>Монтаж розподільчих коробок на стелю IP 54 (до 6 вводів)</t>
  </si>
  <si>
    <t>10.12</t>
  </si>
  <si>
    <t>Сверлення отворів під розетки та вимикачі з установкою підрозетників</t>
  </si>
  <si>
    <t>10.13</t>
  </si>
  <si>
    <t>Монтаж вимикачів</t>
  </si>
  <si>
    <t>10.14</t>
  </si>
  <si>
    <t>Монтаж розеток</t>
  </si>
  <si>
    <t>10.15</t>
  </si>
  <si>
    <t>Монтаж та підключення щита накладного до 12 модулів (обов'язково - ввідний автомат 2Р, реле напруги 2Р, встановлюється за кількстю - до 8 автоматичних вимикачів).</t>
  </si>
  <si>
    <t>10.16</t>
  </si>
  <si>
    <t>Монтаж та підключення щита вбудованого до 12 модулів (обов'язково - ввідний автомат 2Р, реле напруги 2Р, встановлюється за кількстю - до 8 автоматичних вимикачів).</t>
  </si>
  <si>
    <t>10.17</t>
  </si>
  <si>
    <t>Монтаж автоматичного вимикача до 25А -1Р</t>
  </si>
  <si>
    <t>10.18</t>
  </si>
  <si>
    <t>Монтаж люстри світлодіодної (потужність до 52Вт)</t>
  </si>
  <si>
    <t>10.19</t>
  </si>
  <si>
    <t>Монтаж вбудованого світильника/бра</t>
  </si>
  <si>
    <t>10.20</t>
  </si>
  <si>
    <t>Монтаж витяжного вентилятора в сан/вузлах</t>
  </si>
  <si>
    <t>11</t>
  </si>
  <si>
    <t>Пристосування для людей похилого віку та людей з обмеженими можливостями</t>
  </si>
  <si>
    <t>11.1</t>
  </si>
  <si>
    <t>Пандус</t>
  </si>
  <si>
    <t>11.1.1</t>
  </si>
  <si>
    <t>Улаштування бетонного пандусу для людей з обмеженими можливостями з достатнім ухилом 8 % (мінімально допустима ширина 1,2 м)</t>
  </si>
  <si>
    <t>11.1.2</t>
  </si>
  <si>
    <t>Виготовлення та монтаж металевого пандусу для людей з обмеженими можливостями з достатнім ухилом 8 % (мінімально допустима ширина 1,2 м)</t>
  </si>
  <si>
    <t>11.1.3</t>
  </si>
  <si>
    <t>Виготовлення та монтаж металевих поручнів/ огороджень</t>
  </si>
  <si>
    <t>11.2</t>
  </si>
  <si>
    <t>Інші пристосування та санітарно-технічні вироби</t>
  </si>
  <si>
    <t>11.2.1</t>
  </si>
  <si>
    <t>Монтаж поперечини для людей з обмеженими можливостями</t>
  </si>
  <si>
    <t>11.2.2</t>
  </si>
  <si>
    <t>Монтаж гумового порігу для дверей (80–120) см</t>
  </si>
  <si>
    <t>11.2.3</t>
  </si>
  <si>
    <t>Монтаж поручнів</t>
  </si>
  <si>
    <t>11.2.4</t>
  </si>
  <si>
    <t>Монтаж спеціального туалетного сидіння для людей з обмеженими можливостями на висоті 45–50 см</t>
  </si>
  <si>
    <t>12</t>
  </si>
  <si>
    <t>Сміття</t>
  </si>
  <si>
    <t>12.1.1</t>
  </si>
  <si>
    <t>Навантаження сміття</t>
  </si>
  <si>
    <t>12.1.2</t>
  </si>
  <si>
    <t>Перевезення будівельного сміття до 40 км</t>
  </si>
  <si>
    <t>12.1.3</t>
  </si>
  <si>
    <t>Перевезення будівельного сміття до 80 км</t>
  </si>
  <si>
    <t>м3</t>
  </si>
  <si>
    <t>т</t>
  </si>
  <si>
    <t>маш/год</t>
  </si>
  <si>
    <t>шт</t>
  </si>
  <si>
    <t>кВт</t>
  </si>
  <si>
    <t>котел</t>
  </si>
  <si>
    <t>к-т</t>
  </si>
  <si>
    <t>компл.</t>
  </si>
  <si>
    <t>Ціна за од., 
без ПДВ</t>
  </si>
  <si>
    <t>Ціна за од., 
з ПДВ</t>
  </si>
  <si>
    <r>
      <t xml:space="preserve">Комерційна пропозиція ЛОТ </t>
    </r>
    <r>
      <rPr>
        <b/>
        <sz val="14"/>
        <color rgb="FFFF0000"/>
        <rFont val="Calibri"/>
        <family val="2"/>
        <scheme val="minor"/>
      </rPr>
      <t>(вкажіть номер лоту)</t>
    </r>
  </si>
  <si>
    <t>RFP20260313.01</t>
  </si>
  <si>
    <t>35307 Багатогалузева допомога постраждалим від війни в Україні BHA2 DOS</t>
  </si>
  <si>
    <t>Будівельні послуги з ремонту житлових приміщень, які зазнали пошкоджень внаслідок військових дій, модернізації та утеплення житлових приміщень в яких мешкають ВПО на території України згідно 6-ти лотів</t>
  </si>
  <si>
    <t>* вкажіть вартість з ПДВ у разі якщо ви платник податків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</si>
</sst>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3" fillId="0" borderId="0" xfId="0" applyFont="1" applyAlignment="1">
      <alignment vertical="center"/>
    </xf>
    <xf numFmtId="0" fontId="6" fillId="0" borderId="0" xfId="1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49" fontId="2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0" fillId="0" borderId="0" xfId="0" applyFont="1" applyAlignment="1">
      <alignment horizontal="left" indent="15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left" indent="24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left" indent="23"/>
    </xf>
    <xf numFmtId="0" fontId="0" fillId="0" borderId="0" xfId="0" applyFont="1" applyAlignment="1">
      <alignment horizontal="left" indent="25"/>
    </xf>
    <xf numFmtId="0" fontId="0" fillId="0" borderId="0" xfId="0" applyFont="1" applyAlignment="1">
      <alignment horizontal="left" indent="26"/>
    </xf>
    <xf numFmtId="0" fontId="0" fillId="0" borderId="0" xfId="0" applyFont="1" applyAlignment="1">
      <alignment horizontal="left" indent="27"/>
    </xf>
    <xf numFmtId="0" fontId="0" fillId="0" borderId="0" xfId="0" applyFont="1" applyAlignment="1">
      <alignment horizontal="left" indent="10"/>
    </xf>
    <xf numFmtId="0" fontId="0" fillId="0" borderId="0" xfId="0" applyFont="1" applyAlignment="1">
      <alignment horizontal="left" indent="20"/>
    </xf>
    <xf numFmtId="0" fontId="0" fillId="0" borderId="0" xfId="0" applyFont="1" applyAlignment="1">
      <alignment horizontal="left" indent="22"/>
    </xf>
    <xf numFmtId="0" fontId="0" fillId="0" borderId="0" xfId="0" applyFont="1" applyAlignment="1">
      <alignment horizontal="left" indent="19"/>
    </xf>
    <xf numFmtId="0" fontId="0" fillId="0" borderId="0" xfId="0" applyFont="1" applyAlignment="1">
      <alignment wrapText="1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/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left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4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2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0" fillId="0" borderId="2" xfId="0" applyFont="1" applyFill="1" applyBorder="1" applyAlignment="1">
      <alignment horizontal="left"/>
    </xf>
  </cellXfs>
  <cellStyles count="3">
    <cellStyle name="Standard 2" xfId="1" xr:uid="{00000000-0005-0000-0000-000000000000}"/>
    <cellStyle name="Звичайний" xfId="0" builtinId="0"/>
    <cellStyle name="Обычный 3" xfId="2" xr:uid="{23588BA6-12EA-4234-B51E-C32043CC707B}"/>
  </cellStyles>
  <dxfs count="48"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26368</xdr:colOff>
      <xdr:row>0</xdr:row>
      <xdr:rowOff>44450</xdr:rowOff>
    </xdr:from>
    <xdr:to>
      <xdr:col>6</xdr:col>
      <xdr:colOff>44449</xdr:colOff>
      <xdr:row>1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0518" y="44450"/>
          <a:ext cx="1821481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5"/>
  <sheetViews>
    <sheetView tabSelected="1" workbookViewId="0">
      <selection activeCell="I11" sqref="I11"/>
    </sheetView>
  </sheetViews>
  <sheetFormatPr defaultColWidth="8.7265625" defaultRowHeight="14.5" x14ac:dyDescent="0.35"/>
  <cols>
    <col min="1" max="1" width="9.7265625" style="12" customWidth="1"/>
    <col min="2" max="2" width="39.1796875" style="25" customWidth="1"/>
    <col min="3" max="3" width="15.90625" style="25" customWidth="1"/>
    <col min="4" max="4" width="10.54296875" style="11" customWidth="1"/>
    <col min="5" max="5" width="13" style="11" customWidth="1"/>
    <col min="6" max="6" width="12.81640625" style="11" customWidth="1"/>
    <col min="7" max="16384" width="8.7265625" style="10"/>
  </cols>
  <sheetData>
    <row r="1" spans="1:8" ht="29.15" customHeight="1" x14ac:dyDescent="0.45">
      <c r="A1" s="9" t="s">
        <v>568</v>
      </c>
      <c r="B1" s="5"/>
      <c r="C1" s="5"/>
      <c r="D1" s="3"/>
      <c r="E1" s="10"/>
    </row>
    <row r="2" spans="1:8" ht="18" customHeight="1" x14ac:dyDescent="0.45">
      <c r="A2" s="9"/>
      <c r="B2" s="5"/>
      <c r="C2" s="5"/>
      <c r="D2" s="3"/>
      <c r="E2" s="10"/>
    </row>
    <row r="3" spans="1:8" ht="22" customHeight="1" x14ac:dyDescent="0.35">
      <c r="A3" s="4" t="s">
        <v>12</v>
      </c>
      <c r="B3" s="4" t="s">
        <v>569</v>
      </c>
      <c r="C3" s="4"/>
      <c r="D3" s="2"/>
      <c r="E3" s="2"/>
      <c r="F3" s="8"/>
      <c r="G3" s="2"/>
      <c r="H3" s="2"/>
    </row>
    <row r="4" spans="1:8" x14ac:dyDescent="0.35">
      <c r="A4" t="s">
        <v>0</v>
      </c>
      <c r="B4" t="s">
        <v>570</v>
      </c>
      <c r="C4" s="10"/>
    </row>
    <row r="5" spans="1:8" s="13" customFormat="1" ht="41.5" customHeight="1" x14ac:dyDescent="0.35">
      <c r="A5" s="14" t="s">
        <v>13</v>
      </c>
      <c r="B5" s="56" t="s">
        <v>571</v>
      </c>
      <c r="C5" s="56"/>
      <c r="D5" s="56"/>
      <c r="E5" s="56"/>
      <c r="F5" s="56"/>
    </row>
    <row r="6" spans="1:8" s="13" customFormat="1" x14ac:dyDescent="0.35">
      <c r="A6" s="14"/>
      <c r="B6" s="7"/>
      <c r="C6" s="7"/>
      <c r="E6" s="11"/>
      <c r="F6" s="11"/>
    </row>
    <row r="7" spans="1:8" ht="26.5" x14ac:dyDescent="0.35">
      <c r="A7" s="1" t="s">
        <v>1</v>
      </c>
      <c r="B7" s="1" t="s">
        <v>63</v>
      </c>
      <c r="C7" s="44" t="s">
        <v>26</v>
      </c>
      <c r="D7" s="44" t="s">
        <v>7</v>
      </c>
      <c r="E7" s="44" t="s">
        <v>566</v>
      </c>
      <c r="F7" s="44" t="s">
        <v>567</v>
      </c>
      <c r="G7" s="57" t="s">
        <v>572</v>
      </c>
    </row>
    <row r="8" spans="1:8" s="15" customFormat="1" ht="17.5" customHeight="1" x14ac:dyDescent="0.35">
      <c r="A8" s="29">
        <v>1</v>
      </c>
      <c r="B8" s="30" t="s">
        <v>64</v>
      </c>
      <c r="C8" s="29"/>
      <c r="D8" s="29"/>
      <c r="E8" s="29"/>
      <c r="F8" s="29"/>
    </row>
    <row r="9" spans="1:8" s="17" customFormat="1" ht="26" x14ac:dyDescent="0.35">
      <c r="A9" s="31" t="s">
        <v>65</v>
      </c>
      <c r="B9" s="32" t="s">
        <v>66</v>
      </c>
      <c r="C9" s="32"/>
      <c r="D9" s="32"/>
      <c r="E9" s="32"/>
      <c r="F9" s="32"/>
    </row>
    <row r="10" spans="1:8" ht="26" x14ac:dyDescent="0.35">
      <c r="A10" s="33" t="s">
        <v>67</v>
      </c>
      <c r="B10" s="34" t="s">
        <v>68</v>
      </c>
      <c r="C10" s="34" t="s">
        <v>27</v>
      </c>
      <c r="D10" s="45" t="s">
        <v>2</v>
      </c>
      <c r="E10" s="46"/>
      <c r="F10" s="47"/>
    </row>
    <row r="11" spans="1:8" ht="26" x14ac:dyDescent="0.35">
      <c r="A11" s="33" t="s">
        <v>69</v>
      </c>
      <c r="B11" s="34" t="s">
        <v>70</v>
      </c>
      <c r="C11" s="34" t="s">
        <v>27</v>
      </c>
      <c r="D11" s="45" t="s">
        <v>2</v>
      </c>
      <c r="E11" s="46"/>
      <c r="F11" s="47"/>
    </row>
    <row r="12" spans="1:8" s="18" customFormat="1" ht="39" x14ac:dyDescent="0.35">
      <c r="A12" s="33" t="s">
        <v>71</v>
      </c>
      <c r="B12" s="34" t="s">
        <v>72</v>
      </c>
      <c r="C12" s="34" t="s">
        <v>27</v>
      </c>
      <c r="D12" s="45" t="s">
        <v>2</v>
      </c>
      <c r="E12" s="46"/>
      <c r="F12" s="47"/>
    </row>
    <row r="13" spans="1:8" ht="26" x14ac:dyDescent="0.35">
      <c r="A13" s="33" t="s">
        <v>73</v>
      </c>
      <c r="B13" s="34" t="s">
        <v>74</v>
      </c>
      <c r="C13" s="34" t="s">
        <v>27</v>
      </c>
      <c r="D13" s="45" t="s">
        <v>2</v>
      </c>
      <c r="E13" s="46"/>
      <c r="F13" s="47"/>
    </row>
    <row r="14" spans="1:8" ht="26" x14ac:dyDescent="0.35">
      <c r="A14" s="33" t="s">
        <v>75</v>
      </c>
      <c r="B14" s="34" t="s">
        <v>76</v>
      </c>
      <c r="C14" s="34" t="s">
        <v>27</v>
      </c>
      <c r="D14" s="45" t="s">
        <v>8</v>
      </c>
      <c r="E14" s="46"/>
      <c r="F14" s="47"/>
    </row>
    <row r="15" spans="1:8" x14ac:dyDescent="0.35">
      <c r="A15" s="33" t="s">
        <v>77</v>
      </c>
      <c r="B15" s="35" t="s">
        <v>78</v>
      </c>
      <c r="C15" s="34" t="s">
        <v>27</v>
      </c>
      <c r="D15" s="45" t="s">
        <v>8</v>
      </c>
      <c r="E15" s="46"/>
      <c r="F15" s="47"/>
    </row>
    <row r="16" spans="1:8" x14ac:dyDescent="0.35">
      <c r="A16" s="31" t="s">
        <v>79</v>
      </c>
      <c r="B16" s="32" t="s">
        <v>80</v>
      </c>
      <c r="C16" s="32"/>
      <c r="D16" s="32"/>
      <c r="E16" s="32"/>
      <c r="F16" s="32"/>
    </row>
    <row r="17" spans="1:6" x14ac:dyDescent="0.35">
      <c r="A17" s="36" t="s">
        <v>81</v>
      </c>
      <c r="B17" s="34" t="s">
        <v>82</v>
      </c>
      <c r="C17" s="34" t="s">
        <v>27</v>
      </c>
      <c r="D17" s="45" t="s">
        <v>2</v>
      </c>
      <c r="E17" s="46"/>
      <c r="F17" s="47"/>
    </row>
    <row r="18" spans="1:6" ht="26" x14ac:dyDescent="0.35">
      <c r="A18" s="36" t="s">
        <v>83</v>
      </c>
      <c r="B18" s="34" t="s">
        <v>70</v>
      </c>
      <c r="C18" s="34" t="s">
        <v>27</v>
      </c>
      <c r="D18" s="45" t="s">
        <v>2</v>
      </c>
      <c r="E18" s="46"/>
      <c r="F18" s="47"/>
    </row>
    <row r="19" spans="1:6" x14ac:dyDescent="0.35">
      <c r="A19" s="36" t="s">
        <v>84</v>
      </c>
      <c r="B19" s="34" t="s">
        <v>85</v>
      </c>
      <c r="C19" s="34" t="s">
        <v>27</v>
      </c>
      <c r="D19" s="45" t="s">
        <v>2</v>
      </c>
      <c r="E19" s="46"/>
      <c r="F19" s="47"/>
    </row>
    <row r="20" spans="1:6" ht="26" x14ac:dyDescent="0.35">
      <c r="A20" s="36" t="s">
        <v>86</v>
      </c>
      <c r="B20" s="34" t="s">
        <v>87</v>
      </c>
      <c r="C20" s="34" t="s">
        <v>27</v>
      </c>
      <c r="D20" s="45" t="s">
        <v>2</v>
      </c>
      <c r="E20" s="46"/>
      <c r="F20" s="47"/>
    </row>
    <row r="21" spans="1:6" s="13" customFormat="1" ht="29.5" customHeight="1" x14ac:dyDescent="0.35">
      <c r="A21" s="36" t="s">
        <v>88</v>
      </c>
      <c r="B21" s="34" t="s">
        <v>89</v>
      </c>
      <c r="C21" s="34" t="s">
        <v>27</v>
      </c>
      <c r="D21" s="45" t="s">
        <v>2</v>
      </c>
      <c r="E21" s="46"/>
      <c r="F21" s="47"/>
    </row>
    <row r="22" spans="1:6" s="17" customFormat="1" x14ac:dyDescent="0.35">
      <c r="A22" s="36" t="s">
        <v>90</v>
      </c>
      <c r="B22" s="34" t="s">
        <v>91</v>
      </c>
      <c r="C22" s="34" t="s">
        <v>27</v>
      </c>
      <c r="D22" s="45" t="s">
        <v>2</v>
      </c>
      <c r="E22" s="46"/>
      <c r="F22" s="47"/>
    </row>
    <row r="23" spans="1:6" ht="39" x14ac:dyDescent="0.35">
      <c r="A23" s="36" t="s">
        <v>92</v>
      </c>
      <c r="B23" s="34" t="s">
        <v>93</v>
      </c>
      <c r="C23" s="34" t="s">
        <v>27</v>
      </c>
      <c r="D23" s="45" t="s">
        <v>2</v>
      </c>
      <c r="E23" s="46"/>
      <c r="F23" s="47"/>
    </row>
    <row r="24" spans="1:6" x14ac:dyDescent="0.35">
      <c r="A24" s="36" t="s">
        <v>94</v>
      </c>
      <c r="B24" s="34" t="s">
        <v>95</v>
      </c>
      <c r="C24" s="34" t="s">
        <v>27</v>
      </c>
      <c r="D24" s="45" t="s">
        <v>2</v>
      </c>
      <c r="E24" s="46"/>
      <c r="F24" s="47"/>
    </row>
    <row r="25" spans="1:6" ht="26" x14ac:dyDescent="0.35">
      <c r="A25" s="36" t="s">
        <v>96</v>
      </c>
      <c r="B25" s="34" t="s">
        <v>76</v>
      </c>
      <c r="C25" s="34" t="s">
        <v>27</v>
      </c>
      <c r="D25" s="45" t="s">
        <v>8</v>
      </c>
      <c r="E25" s="46"/>
      <c r="F25" s="47"/>
    </row>
    <row r="26" spans="1:6" x14ac:dyDescent="0.35">
      <c r="A26" s="36" t="s">
        <v>97</v>
      </c>
      <c r="B26" s="35" t="s">
        <v>78</v>
      </c>
      <c r="C26" s="34" t="s">
        <v>27</v>
      </c>
      <c r="D26" s="45" t="s">
        <v>8</v>
      </c>
      <c r="E26" s="46"/>
      <c r="F26" s="47"/>
    </row>
    <row r="27" spans="1:6" x14ac:dyDescent="0.35">
      <c r="A27" s="31" t="s">
        <v>98</v>
      </c>
      <c r="B27" s="32" t="s">
        <v>99</v>
      </c>
      <c r="C27" s="32"/>
      <c r="D27" s="32"/>
      <c r="E27" s="32"/>
      <c r="F27" s="32"/>
    </row>
    <row r="28" spans="1:6" ht="26" x14ac:dyDescent="0.35">
      <c r="A28" s="36" t="s">
        <v>100</v>
      </c>
      <c r="B28" s="35" t="s">
        <v>101</v>
      </c>
      <c r="C28" s="34" t="s">
        <v>27</v>
      </c>
      <c r="D28" s="45" t="s">
        <v>2</v>
      </c>
      <c r="E28" s="46"/>
      <c r="F28" s="47"/>
    </row>
    <row r="29" spans="1:6" ht="26" x14ac:dyDescent="0.35">
      <c r="A29" s="36" t="s">
        <v>102</v>
      </c>
      <c r="B29" s="35" t="s">
        <v>70</v>
      </c>
      <c r="C29" s="34" t="s">
        <v>27</v>
      </c>
      <c r="D29" s="45" t="s">
        <v>2</v>
      </c>
      <c r="E29" s="46"/>
      <c r="F29" s="47"/>
    </row>
    <row r="30" spans="1:6" ht="20" customHeight="1" x14ac:dyDescent="0.35">
      <c r="A30" s="36" t="s">
        <v>103</v>
      </c>
      <c r="B30" s="35" t="s">
        <v>104</v>
      </c>
      <c r="C30" s="34" t="s">
        <v>27</v>
      </c>
      <c r="D30" s="45" t="s">
        <v>2</v>
      </c>
      <c r="E30" s="46"/>
      <c r="F30" s="47"/>
    </row>
    <row r="31" spans="1:6" x14ac:dyDescent="0.35">
      <c r="A31" s="36" t="s">
        <v>105</v>
      </c>
      <c r="B31" s="35" t="s">
        <v>106</v>
      </c>
      <c r="C31" s="34" t="s">
        <v>27</v>
      </c>
      <c r="D31" s="45" t="s">
        <v>2</v>
      </c>
      <c r="E31" s="46"/>
      <c r="F31" s="47"/>
    </row>
    <row r="32" spans="1:6" ht="26" x14ac:dyDescent="0.35">
      <c r="A32" s="36" t="s">
        <v>107</v>
      </c>
      <c r="B32" s="34" t="s">
        <v>76</v>
      </c>
      <c r="C32" s="34" t="s">
        <v>27</v>
      </c>
      <c r="D32" s="45" t="s">
        <v>8</v>
      </c>
      <c r="E32" s="46"/>
      <c r="F32" s="47"/>
    </row>
    <row r="33" spans="1:6" s="19" customFormat="1" x14ac:dyDescent="0.35">
      <c r="A33" s="36" t="s">
        <v>108</v>
      </c>
      <c r="B33" s="35" t="s">
        <v>78</v>
      </c>
      <c r="C33" s="34" t="s">
        <v>27</v>
      </c>
      <c r="D33" s="45" t="s">
        <v>8</v>
      </c>
      <c r="E33" s="46"/>
      <c r="F33" s="47"/>
    </row>
    <row r="34" spans="1:6" x14ac:dyDescent="0.35">
      <c r="A34" s="31" t="s">
        <v>109</v>
      </c>
      <c r="B34" s="32" t="s">
        <v>110</v>
      </c>
      <c r="C34" s="32"/>
      <c r="D34" s="32"/>
      <c r="E34" s="32"/>
      <c r="F34" s="32"/>
    </row>
    <row r="35" spans="1:6" x14ac:dyDescent="0.35">
      <c r="A35" s="36" t="s">
        <v>111</v>
      </c>
      <c r="B35" s="34" t="s">
        <v>112</v>
      </c>
      <c r="C35" s="34" t="s">
        <v>27</v>
      </c>
      <c r="D35" s="45" t="s">
        <v>2</v>
      </c>
      <c r="E35" s="46"/>
      <c r="F35" s="47"/>
    </row>
    <row r="36" spans="1:6" ht="26" x14ac:dyDescent="0.35">
      <c r="A36" s="36" t="s">
        <v>113</v>
      </c>
      <c r="B36" s="34" t="s">
        <v>70</v>
      </c>
      <c r="C36" s="34" t="s">
        <v>27</v>
      </c>
      <c r="D36" s="45" t="s">
        <v>2</v>
      </c>
      <c r="E36" s="46"/>
      <c r="F36" s="47"/>
    </row>
    <row r="37" spans="1:6" x14ac:dyDescent="0.35">
      <c r="A37" s="31" t="s">
        <v>114</v>
      </c>
      <c r="B37" s="32" t="s">
        <v>115</v>
      </c>
      <c r="C37" s="32"/>
      <c r="D37" s="32"/>
      <c r="E37" s="32"/>
      <c r="F37" s="32"/>
    </row>
    <row r="38" spans="1:6" ht="26" x14ac:dyDescent="0.35">
      <c r="A38" s="36" t="s">
        <v>116</v>
      </c>
      <c r="B38" s="34" t="s">
        <v>117</v>
      </c>
      <c r="C38" s="34" t="s">
        <v>27</v>
      </c>
      <c r="D38" s="45" t="s">
        <v>2</v>
      </c>
      <c r="E38" s="46"/>
      <c r="F38" s="47"/>
    </row>
    <row r="39" spans="1:6" ht="19" customHeight="1" x14ac:dyDescent="0.35">
      <c r="A39" s="36" t="s">
        <v>118</v>
      </c>
      <c r="B39" s="34" t="s">
        <v>119</v>
      </c>
      <c r="C39" s="34" t="s">
        <v>27</v>
      </c>
      <c r="D39" s="45" t="s">
        <v>2</v>
      </c>
      <c r="E39" s="46"/>
      <c r="F39" s="47"/>
    </row>
    <row r="40" spans="1:6" ht="19" customHeight="1" x14ac:dyDescent="0.35">
      <c r="A40" s="36" t="s">
        <v>120</v>
      </c>
      <c r="B40" s="34" t="s">
        <v>121</v>
      </c>
      <c r="C40" s="34" t="s">
        <v>27</v>
      </c>
      <c r="D40" s="45" t="s">
        <v>2</v>
      </c>
      <c r="E40" s="46"/>
      <c r="F40" s="47"/>
    </row>
    <row r="41" spans="1:6" ht="39" x14ac:dyDescent="0.35">
      <c r="A41" s="36" t="s">
        <v>122</v>
      </c>
      <c r="B41" s="34" t="s">
        <v>123</v>
      </c>
      <c r="C41" s="34" t="s">
        <v>27</v>
      </c>
      <c r="D41" s="45" t="s">
        <v>2</v>
      </c>
      <c r="E41" s="46"/>
      <c r="F41" s="47"/>
    </row>
    <row r="42" spans="1:6" ht="65" x14ac:dyDescent="0.35">
      <c r="A42" s="36" t="s">
        <v>124</v>
      </c>
      <c r="B42" s="34" t="s">
        <v>125</v>
      </c>
      <c r="C42" s="34" t="s">
        <v>27</v>
      </c>
      <c r="D42" s="45" t="s">
        <v>8</v>
      </c>
      <c r="E42" s="46"/>
      <c r="F42" s="47"/>
    </row>
    <row r="43" spans="1:6" ht="26" x14ac:dyDescent="0.35">
      <c r="A43" s="36" t="s">
        <v>126</v>
      </c>
      <c r="B43" s="34" t="s">
        <v>127</v>
      </c>
      <c r="C43" s="34" t="s">
        <v>27</v>
      </c>
      <c r="D43" s="45" t="s">
        <v>8</v>
      </c>
      <c r="E43" s="46"/>
      <c r="F43" s="47"/>
    </row>
    <row r="44" spans="1:6" ht="26" x14ac:dyDescent="0.35">
      <c r="A44" s="37" t="s">
        <v>128</v>
      </c>
      <c r="B44" s="34" t="s">
        <v>129</v>
      </c>
      <c r="C44" s="34" t="s">
        <v>27</v>
      </c>
      <c r="D44" s="45" t="s">
        <v>8</v>
      </c>
      <c r="E44" s="46"/>
      <c r="F44" s="47"/>
    </row>
    <row r="45" spans="1:6" ht="20" customHeight="1" x14ac:dyDescent="0.35">
      <c r="A45" s="31" t="s">
        <v>130</v>
      </c>
      <c r="B45" s="32" t="s">
        <v>131</v>
      </c>
      <c r="C45" s="32"/>
      <c r="D45" s="32"/>
      <c r="E45" s="32"/>
      <c r="F45" s="32"/>
    </row>
    <row r="46" spans="1:6" ht="26" x14ac:dyDescent="0.35">
      <c r="A46" s="36" t="s">
        <v>132</v>
      </c>
      <c r="B46" s="34" t="s">
        <v>133</v>
      </c>
      <c r="C46" s="34" t="s">
        <v>27</v>
      </c>
      <c r="D46" s="45" t="s">
        <v>8</v>
      </c>
      <c r="E46" s="46"/>
      <c r="F46" s="47"/>
    </row>
    <row r="47" spans="1:6" ht="26" x14ac:dyDescent="0.35">
      <c r="A47" s="36" t="s">
        <v>134</v>
      </c>
      <c r="B47" s="34" t="s">
        <v>135</v>
      </c>
      <c r="C47" s="34" t="s">
        <v>27</v>
      </c>
      <c r="D47" s="45" t="s">
        <v>558</v>
      </c>
      <c r="E47" s="46"/>
      <c r="F47" s="47"/>
    </row>
    <row r="48" spans="1:6" x14ac:dyDescent="0.35">
      <c r="A48" s="31" t="s">
        <v>136</v>
      </c>
      <c r="B48" s="32" t="s">
        <v>137</v>
      </c>
      <c r="C48" s="32"/>
      <c r="D48" s="32"/>
      <c r="E48" s="32"/>
      <c r="F48" s="32"/>
    </row>
    <row r="49" spans="1:6" x14ac:dyDescent="0.35">
      <c r="A49" s="36" t="s">
        <v>138</v>
      </c>
      <c r="B49" s="34" t="s">
        <v>139</v>
      </c>
      <c r="C49" s="34" t="s">
        <v>27</v>
      </c>
      <c r="D49" s="45" t="s">
        <v>2</v>
      </c>
      <c r="E49" s="46"/>
      <c r="F49" s="47"/>
    </row>
    <row r="50" spans="1:6" ht="39" x14ac:dyDescent="0.35">
      <c r="A50" s="36" t="s">
        <v>140</v>
      </c>
      <c r="B50" s="34" t="s">
        <v>141</v>
      </c>
      <c r="C50" s="34" t="s">
        <v>27</v>
      </c>
      <c r="D50" s="45" t="s">
        <v>2</v>
      </c>
      <c r="E50" s="46"/>
      <c r="F50" s="47"/>
    </row>
    <row r="51" spans="1:6" ht="26" x14ac:dyDescent="0.35">
      <c r="A51" s="37" t="s">
        <v>142</v>
      </c>
      <c r="B51" s="34" t="s">
        <v>143</v>
      </c>
      <c r="C51" s="34" t="s">
        <v>27</v>
      </c>
      <c r="D51" s="45" t="s">
        <v>8</v>
      </c>
      <c r="E51" s="46"/>
      <c r="F51" s="47"/>
    </row>
    <row r="52" spans="1:6" x14ac:dyDescent="0.35">
      <c r="A52" s="36" t="s">
        <v>144</v>
      </c>
      <c r="B52" s="34" t="s">
        <v>145</v>
      </c>
      <c r="C52" s="34" t="s">
        <v>27</v>
      </c>
      <c r="D52" s="45" t="s">
        <v>2</v>
      </c>
      <c r="E52" s="46"/>
      <c r="F52" s="47"/>
    </row>
    <row r="53" spans="1:6" ht="26" x14ac:dyDescent="0.35">
      <c r="A53" s="36" t="s">
        <v>146</v>
      </c>
      <c r="B53" s="34" t="s">
        <v>147</v>
      </c>
      <c r="C53" s="34" t="s">
        <v>27</v>
      </c>
      <c r="D53" s="45" t="s">
        <v>2</v>
      </c>
      <c r="E53" s="46"/>
      <c r="F53" s="47"/>
    </row>
    <row r="54" spans="1:6" s="15" customFormat="1" ht="19.5" customHeight="1" x14ac:dyDescent="0.35">
      <c r="A54" s="31" t="s">
        <v>148</v>
      </c>
      <c r="B54" s="32" t="s">
        <v>149</v>
      </c>
      <c r="C54" s="32"/>
      <c r="D54" s="32"/>
      <c r="E54" s="32"/>
      <c r="F54" s="32"/>
    </row>
    <row r="55" spans="1:6" s="15" customFormat="1" ht="26" x14ac:dyDescent="0.35">
      <c r="A55" s="36" t="s">
        <v>150</v>
      </c>
      <c r="B55" s="34" t="s">
        <v>151</v>
      </c>
      <c r="C55" s="34" t="s">
        <v>27</v>
      </c>
      <c r="D55" s="45" t="s">
        <v>8</v>
      </c>
      <c r="E55" s="46"/>
      <c r="F55" s="47"/>
    </row>
    <row r="56" spans="1:6" ht="26" x14ac:dyDescent="0.35">
      <c r="A56" s="36" t="s">
        <v>152</v>
      </c>
      <c r="B56" s="34" t="s">
        <v>153</v>
      </c>
      <c r="C56" s="34" t="s">
        <v>27</v>
      </c>
      <c r="D56" s="45" t="s">
        <v>8</v>
      </c>
      <c r="E56" s="46"/>
      <c r="F56" s="47"/>
    </row>
    <row r="57" spans="1:6" x14ac:dyDescent="0.35">
      <c r="A57" s="36" t="s">
        <v>154</v>
      </c>
      <c r="B57" s="34" t="s">
        <v>155</v>
      </c>
      <c r="C57" s="34" t="s">
        <v>27</v>
      </c>
      <c r="D57" s="45" t="s">
        <v>2</v>
      </c>
      <c r="E57" s="46"/>
      <c r="F57" s="47"/>
    </row>
    <row r="58" spans="1:6" s="18" customFormat="1" x14ac:dyDescent="0.35">
      <c r="A58" s="36" t="s">
        <v>156</v>
      </c>
      <c r="B58" s="34" t="s">
        <v>157</v>
      </c>
      <c r="C58" s="34" t="s">
        <v>27</v>
      </c>
      <c r="D58" s="45" t="s">
        <v>2</v>
      </c>
      <c r="E58" s="46"/>
      <c r="F58" s="47"/>
    </row>
    <row r="59" spans="1:6" ht="18.5" customHeight="1" x14ac:dyDescent="0.35">
      <c r="A59" s="29">
        <v>2</v>
      </c>
      <c r="B59" s="30" t="s">
        <v>158</v>
      </c>
      <c r="C59" s="29"/>
      <c r="D59" s="29"/>
      <c r="E59" s="29"/>
      <c r="F59" s="29"/>
    </row>
    <row r="60" spans="1:6" ht="19.5" customHeight="1" x14ac:dyDescent="0.35">
      <c r="A60" s="31" t="s">
        <v>159</v>
      </c>
      <c r="B60" s="32" t="s">
        <v>160</v>
      </c>
      <c r="C60" s="29"/>
      <c r="D60" s="29"/>
      <c r="E60" s="29"/>
      <c r="F60" s="29"/>
    </row>
    <row r="61" spans="1:6" s="19" customFormat="1" ht="52" x14ac:dyDescent="0.35">
      <c r="A61" s="33" t="s">
        <v>161</v>
      </c>
      <c r="B61" s="34" t="s">
        <v>162</v>
      </c>
      <c r="C61" s="34" t="s">
        <v>27</v>
      </c>
      <c r="D61" s="45" t="s">
        <v>2</v>
      </c>
      <c r="E61" s="46"/>
      <c r="F61" s="47"/>
    </row>
    <row r="62" spans="1:6" x14ac:dyDescent="0.35">
      <c r="A62" s="33" t="s">
        <v>163</v>
      </c>
      <c r="B62" s="34" t="s">
        <v>164</v>
      </c>
      <c r="C62" s="34" t="s">
        <v>27</v>
      </c>
      <c r="D62" s="45" t="s">
        <v>2</v>
      </c>
      <c r="E62" s="46"/>
      <c r="F62" s="47"/>
    </row>
    <row r="63" spans="1:6" ht="26" x14ac:dyDescent="0.35">
      <c r="A63" s="33" t="s">
        <v>165</v>
      </c>
      <c r="B63" s="34" t="s">
        <v>166</v>
      </c>
      <c r="C63" s="34" t="s">
        <v>27</v>
      </c>
      <c r="D63" s="45" t="s">
        <v>2</v>
      </c>
      <c r="E63" s="46"/>
      <c r="F63" s="47"/>
    </row>
    <row r="64" spans="1:6" x14ac:dyDescent="0.35">
      <c r="A64" s="31" t="s">
        <v>167</v>
      </c>
      <c r="B64" s="32" t="s">
        <v>168</v>
      </c>
      <c r="C64" s="29"/>
      <c r="D64" s="29"/>
      <c r="E64" s="29"/>
      <c r="F64" s="29"/>
    </row>
    <row r="65" spans="1:6" ht="39" x14ac:dyDescent="0.35">
      <c r="A65" s="33" t="s">
        <v>169</v>
      </c>
      <c r="B65" s="34" t="s">
        <v>170</v>
      </c>
      <c r="C65" s="34" t="s">
        <v>27</v>
      </c>
      <c r="D65" s="45" t="s">
        <v>2</v>
      </c>
      <c r="E65" s="46"/>
      <c r="F65" s="47"/>
    </row>
    <row r="66" spans="1:6" ht="19" customHeight="1" x14ac:dyDescent="0.35">
      <c r="A66" s="33" t="s">
        <v>171</v>
      </c>
      <c r="B66" s="34" t="s">
        <v>172</v>
      </c>
      <c r="C66" s="34" t="s">
        <v>27</v>
      </c>
      <c r="D66" s="45" t="s">
        <v>2</v>
      </c>
      <c r="E66" s="46"/>
      <c r="F66" s="47"/>
    </row>
    <row r="67" spans="1:6" ht="26" x14ac:dyDescent="0.35">
      <c r="A67" s="33" t="s">
        <v>173</v>
      </c>
      <c r="B67" s="34" t="s">
        <v>174</v>
      </c>
      <c r="C67" s="34" t="s">
        <v>27</v>
      </c>
      <c r="D67" s="45" t="s">
        <v>2</v>
      </c>
      <c r="E67" s="46"/>
      <c r="F67" s="47"/>
    </row>
    <row r="68" spans="1:6" ht="39" x14ac:dyDescent="0.35">
      <c r="A68" s="33" t="s">
        <v>175</v>
      </c>
      <c r="B68" s="34" t="s">
        <v>176</v>
      </c>
      <c r="C68" s="34" t="s">
        <v>27</v>
      </c>
      <c r="D68" s="45" t="s">
        <v>2</v>
      </c>
      <c r="E68" s="46"/>
      <c r="F68" s="47"/>
    </row>
    <row r="69" spans="1:6" ht="39" x14ac:dyDescent="0.35">
      <c r="A69" s="33" t="s">
        <v>177</v>
      </c>
      <c r="B69" s="34" t="s">
        <v>178</v>
      </c>
      <c r="C69" s="34" t="s">
        <v>27</v>
      </c>
      <c r="D69" s="45" t="s">
        <v>2</v>
      </c>
      <c r="E69" s="46"/>
      <c r="F69" s="47"/>
    </row>
    <row r="70" spans="1:6" x14ac:dyDescent="0.35">
      <c r="A70" s="31" t="s">
        <v>179</v>
      </c>
      <c r="B70" s="32" t="s">
        <v>180</v>
      </c>
      <c r="C70" s="29"/>
      <c r="D70" s="29"/>
      <c r="E70" s="29"/>
      <c r="F70" s="29"/>
    </row>
    <row r="71" spans="1:6" x14ac:dyDescent="0.35">
      <c r="A71" s="33" t="s">
        <v>181</v>
      </c>
      <c r="B71" s="34" t="s">
        <v>182</v>
      </c>
      <c r="C71" s="34" t="s">
        <v>27</v>
      </c>
      <c r="D71" s="45" t="s">
        <v>2</v>
      </c>
      <c r="E71" s="46"/>
      <c r="F71" s="47"/>
    </row>
    <row r="72" spans="1:6" s="20" customFormat="1" ht="26" x14ac:dyDescent="0.35">
      <c r="A72" s="33" t="s">
        <v>183</v>
      </c>
      <c r="B72" s="34" t="s">
        <v>184</v>
      </c>
      <c r="C72" s="34" t="s">
        <v>27</v>
      </c>
      <c r="D72" s="45" t="s">
        <v>559</v>
      </c>
      <c r="E72" s="46"/>
      <c r="F72" s="47"/>
    </row>
    <row r="73" spans="1:6" ht="26" x14ac:dyDescent="0.35">
      <c r="A73" s="33" t="s">
        <v>185</v>
      </c>
      <c r="B73" s="34" t="s">
        <v>186</v>
      </c>
      <c r="C73" s="34" t="s">
        <v>27</v>
      </c>
      <c r="D73" s="45" t="s">
        <v>2</v>
      </c>
      <c r="E73" s="46"/>
      <c r="F73" s="47"/>
    </row>
    <row r="74" spans="1:6" s="21" customFormat="1" x14ac:dyDescent="0.35">
      <c r="A74" s="33" t="s">
        <v>187</v>
      </c>
      <c r="B74" s="34" t="s">
        <v>188</v>
      </c>
      <c r="C74" s="34" t="s">
        <v>27</v>
      </c>
      <c r="D74" s="45" t="s">
        <v>560</v>
      </c>
      <c r="E74" s="46"/>
      <c r="F74" s="47"/>
    </row>
    <row r="75" spans="1:6" x14ac:dyDescent="0.35">
      <c r="A75" s="33" t="s">
        <v>189</v>
      </c>
      <c r="B75" s="34" t="s">
        <v>190</v>
      </c>
      <c r="C75" s="34" t="s">
        <v>27</v>
      </c>
      <c r="D75" s="45" t="s">
        <v>560</v>
      </c>
      <c r="E75" s="46"/>
      <c r="F75" s="47"/>
    </row>
    <row r="76" spans="1:6" ht="16.5" customHeight="1" x14ac:dyDescent="0.35">
      <c r="A76" s="29">
        <v>3</v>
      </c>
      <c r="B76" s="30" t="s">
        <v>191</v>
      </c>
      <c r="C76" s="29"/>
      <c r="D76" s="29"/>
      <c r="E76" s="29"/>
      <c r="F76" s="29"/>
    </row>
    <row r="77" spans="1:6" x14ac:dyDescent="0.35">
      <c r="A77" s="31" t="s">
        <v>14</v>
      </c>
      <c r="B77" s="32" t="s">
        <v>9</v>
      </c>
      <c r="C77" s="29"/>
      <c r="D77" s="29"/>
      <c r="E77" s="29"/>
      <c r="F77" s="29"/>
    </row>
    <row r="78" spans="1:6" s="22" customFormat="1" ht="26" x14ac:dyDescent="0.35">
      <c r="A78" s="33" t="s">
        <v>192</v>
      </c>
      <c r="B78" s="34" t="s">
        <v>193</v>
      </c>
      <c r="C78" s="34" t="s">
        <v>27</v>
      </c>
      <c r="D78" s="45" t="s">
        <v>561</v>
      </c>
      <c r="E78" s="46"/>
      <c r="F78" s="47"/>
    </row>
    <row r="79" spans="1:6" ht="52" x14ac:dyDescent="0.35">
      <c r="A79" s="33" t="s">
        <v>194</v>
      </c>
      <c r="B79" s="34" t="s">
        <v>195</v>
      </c>
      <c r="C79" s="34" t="s">
        <v>27</v>
      </c>
      <c r="D79" s="45" t="s">
        <v>2</v>
      </c>
      <c r="E79" s="46"/>
      <c r="F79" s="47"/>
    </row>
    <row r="80" spans="1:6" ht="26" x14ac:dyDescent="0.35">
      <c r="A80" s="33" t="s">
        <v>196</v>
      </c>
      <c r="B80" s="34" t="s">
        <v>197</v>
      </c>
      <c r="C80" s="34" t="s">
        <v>27</v>
      </c>
      <c r="D80" s="45" t="s">
        <v>2</v>
      </c>
      <c r="E80" s="46"/>
      <c r="F80" s="47"/>
    </row>
    <row r="81" spans="1:6" x14ac:dyDescent="0.35">
      <c r="A81" s="33" t="s">
        <v>198</v>
      </c>
      <c r="B81" s="34" t="s">
        <v>199</v>
      </c>
      <c r="C81" s="34" t="s">
        <v>27</v>
      </c>
      <c r="D81" s="45" t="s">
        <v>8</v>
      </c>
      <c r="E81" s="46"/>
      <c r="F81" s="47"/>
    </row>
    <row r="82" spans="1:6" ht="39" x14ac:dyDescent="0.35">
      <c r="A82" s="33" t="s">
        <v>200</v>
      </c>
      <c r="B82" s="34" t="s">
        <v>201</v>
      </c>
      <c r="C82" s="34" t="s">
        <v>27</v>
      </c>
      <c r="D82" s="45" t="s">
        <v>2</v>
      </c>
      <c r="E82" s="46"/>
      <c r="F82" s="47"/>
    </row>
    <row r="83" spans="1:6" ht="26" x14ac:dyDescent="0.35">
      <c r="A83" s="33" t="s">
        <v>202</v>
      </c>
      <c r="B83" s="34" t="s">
        <v>203</v>
      </c>
      <c r="C83" s="34" t="s">
        <v>27</v>
      </c>
      <c r="D83" s="45" t="s">
        <v>2</v>
      </c>
      <c r="E83" s="46"/>
      <c r="F83" s="47"/>
    </row>
    <row r="84" spans="1:6" ht="26" x14ac:dyDescent="0.35">
      <c r="A84" s="33" t="s">
        <v>204</v>
      </c>
      <c r="B84" s="34" t="s">
        <v>205</v>
      </c>
      <c r="C84" s="34" t="s">
        <v>27</v>
      </c>
      <c r="D84" s="45" t="s">
        <v>2</v>
      </c>
      <c r="E84" s="46"/>
      <c r="F84" s="47"/>
    </row>
    <row r="85" spans="1:6" x14ac:dyDescent="0.35">
      <c r="A85" s="31" t="s">
        <v>15</v>
      </c>
      <c r="B85" s="32" t="s">
        <v>206</v>
      </c>
      <c r="C85" s="29"/>
      <c r="D85" s="29"/>
      <c r="E85" s="29"/>
      <c r="F85" s="29"/>
    </row>
    <row r="86" spans="1:6" ht="26" x14ac:dyDescent="0.35">
      <c r="A86" s="33" t="s">
        <v>207</v>
      </c>
      <c r="B86" s="34" t="s">
        <v>208</v>
      </c>
      <c r="C86" s="34" t="s">
        <v>27</v>
      </c>
      <c r="D86" s="45" t="s">
        <v>561</v>
      </c>
      <c r="E86" s="46"/>
      <c r="F86" s="47"/>
    </row>
    <row r="87" spans="1:6" x14ac:dyDescent="0.35">
      <c r="A87" s="33" t="s">
        <v>209</v>
      </c>
      <c r="B87" s="34" t="s">
        <v>210</v>
      </c>
      <c r="C87" s="34" t="s">
        <v>27</v>
      </c>
      <c r="D87" s="45" t="s">
        <v>2</v>
      </c>
      <c r="E87" s="45"/>
      <c r="F87" s="45"/>
    </row>
    <row r="88" spans="1:6" x14ac:dyDescent="0.35">
      <c r="A88" s="31" t="s">
        <v>16</v>
      </c>
      <c r="B88" s="32" t="s">
        <v>211</v>
      </c>
      <c r="C88" s="29"/>
      <c r="D88" s="29"/>
      <c r="E88" s="29"/>
      <c r="F88" s="29"/>
    </row>
    <row r="89" spans="1:6" ht="26" x14ac:dyDescent="0.35">
      <c r="A89" s="33" t="s">
        <v>212</v>
      </c>
      <c r="B89" s="34" t="s">
        <v>213</v>
      </c>
      <c r="C89" s="34" t="s">
        <v>27</v>
      </c>
      <c r="D89" s="45" t="s">
        <v>561</v>
      </c>
      <c r="E89" s="46"/>
      <c r="F89" s="47"/>
    </row>
    <row r="90" spans="1:6" x14ac:dyDescent="0.35">
      <c r="A90" s="33" t="s">
        <v>214</v>
      </c>
      <c r="B90" s="34" t="s">
        <v>210</v>
      </c>
      <c r="C90" s="34" t="s">
        <v>27</v>
      </c>
      <c r="D90" s="45" t="s">
        <v>2</v>
      </c>
      <c r="E90" s="45"/>
      <c r="F90" s="45"/>
    </row>
    <row r="91" spans="1:6" x14ac:dyDescent="0.35">
      <c r="A91" s="31" t="s">
        <v>17</v>
      </c>
      <c r="B91" s="32" t="s">
        <v>215</v>
      </c>
      <c r="C91" s="29"/>
      <c r="D91" s="29"/>
      <c r="E91" s="29"/>
      <c r="F91" s="29"/>
    </row>
    <row r="92" spans="1:6" s="23" customFormat="1" ht="29.15" customHeight="1" x14ac:dyDescent="0.35">
      <c r="A92" s="33" t="s">
        <v>216</v>
      </c>
      <c r="B92" s="34" t="s">
        <v>217</v>
      </c>
      <c r="C92" s="34" t="s">
        <v>27</v>
      </c>
      <c r="D92" s="45" t="s">
        <v>561</v>
      </c>
      <c r="E92" s="46"/>
      <c r="F92" s="47"/>
    </row>
    <row r="93" spans="1:6" s="24" customFormat="1" ht="39" x14ac:dyDescent="0.35">
      <c r="A93" s="33" t="s">
        <v>218</v>
      </c>
      <c r="B93" s="34" t="s">
        <v>219</v>
      </c>
      <c r="C93" s="34" t="s">
        <v>27</v>
      </c>
      <c r="D93" s="45" t="s">
        <v>2</v>
      </c>
      <c r="E93" s="46"/>
      <c r="F93" s="47"/>
    </row>
    <row r="94" spans="1:6" x14ac:dyDescent="0.35">
      <c r="A94" s="31" t="s">
        <v>18</v>
      </c>
      <c r="B94" s="32" t="s">
        <v>10</v>
      </c>
      <c r="C94" s="29"/>
      <c r="D94" s="29"/>
      <c r="E94" s="29"/>
      <c r="F94" s="29"/>
    </row>
    <row r="95" spans="1:6" ht="26" x14ac:dyDescent="0.35">
      <c r="A95" s="33" t="s">
        <v>220</v>
      </c>
      <c r="B95" s="34" t="s">
        <v>221</v>
      </c>
      <c r="C95" s="34" t="s">
        <v>27</v>
      </c>
      <c r="D95" s="45" t="s">
        <v>8</v>
      </c>
      <c r="E95" s="46"/>
      <c r="F95" s="47"/>
    </row>
    <row r="96" spans="1:6" ht="26" x14ac:dyDescent="0.35">
      <c r="A96" s="33" t="s">
        <v>222</v>
      </c>
      <c r="B96" s="34" t="s">
        <v>11</v>
      </c>
      <c r="C96" s="34" t="s">
        <v>27</v>
      </c>
      <c r="D96" s="45" t="s">
        <v>2</v>
      </c>
      <c r="E96" s="46"/>
      <c r="F96" s="47"/>
    </row>
    <row r="97" spans="1:9" s="6" customFormat="1" ht="32.5" customHeight="1" x14ac:dyDescent="0.35">
      <c r="A97" s="33" t="s">
        <v>223</v>
      </c>
      <c r="B97" s="34" t="s">
        <v>224</v>
      </c>
      <c r="C97" s="34" t="s">
        <v>27</v>
      </c>
      <c r="D97" s="45" t="s">
        <v>2</v>
      </c>
      <c r="E97" s="46"/>
      <c r="F97" s="47"/>
    </row>
    <row r="98" spans="1:9" ht="52" x14ac:dyDescent="0.35">
      <c r="A98" s="33" t="s">
        <v>225</v>
      </c>
      <c r="B98" s="34" t="s">
        <v>226</v>
      </c>
      <c r="C98" s="34" t="s">
        <v>27</v>
      </c>
      <c r="D98" s="45" t="s">
        <v>2</v>
      </c>
      <c r="E98" s="46"/>
      <c r="F98" s="47"/>
    </row>
    <row r="99" spans="1:9" ht="43" customHeight="1" x14ac:dyDescent="0.35">
      <c r="A99" s="33" t="s">
        <v>227</v>
      </c>
      <c r="B99" s="34" t="s">
        <v>228</v>
      </c>
      <c r="C99" s="34" t="s">
        <v>27</v>
      </c>
      <c r="D99" s="45" t="s">
        <v>2</v>
      </c>
      <c r="E99" s="46"/>
      <c r="F99" s="47"/>
      <c r="I99" s="25"/>
    </row>
    <row r="100" spans="1:9" ht="26" x14ac:dyDescent="0.35">
      <c r="A100" s="33" t="s">
        <v>229</v>
      </c>
      <c r="B100" s="34" t="s">
        <v>230</v>
      </c>
      <c r="C100" s="34" t="s">
        <v>27</v>
      </c>
      <c r="D100" s="45" t="s">
        <v>2</v>
      </c>
      <c r="E100" s="46"/>
      <c r="F100" s="47"/>
    </row>
    <row r="101" spans="1:9" ht="26" x14ac:dyDescent="0.35">
      <c r="A101" s="33" t="s">
        <v>231</v>
      </c>
      <c r="B101" s="34" t="s">
        <v>232</v>
      </c>
      <c r="C101" s="34" t="s">
        <v>27</v>
      </c>
      <c r="D101" s="45" t="s">
        <v>2</v>
      </c>
      <c r="E101" s="46"/>
      <c r="F101" s="47"/>
    </row>
    <row r="102" spans="1:9" ht="39" x14ac:dyDescent="0.35">
      <c r="A102" s="33" t="s">
        <v>233</v>
      </c>
      <c r="B102" s="34" t="s">
        <v>234</v>
      </c>
      <c r="C102" s="34" t="s">
        <v>27</v>
      </c>
      <c r="D102" s="45" t="s">
        <v>2</v>
      </c>
      <c r="E102" s="46"/>
      <c r="F102" s="47"/>
    </row>
    <row r="103" spans="1:9" ht="22" customHeight="1" x14ac:dyDescent="0.35">
      <c r="A103" s="29">
        <v>4</v>
      </c>
      <c r="B103" s="30" t="s">
        <v>235</v>
      </c>
      <c r="C103" s="29"/>
      <c r="D103" s="29"/>
      <c r="E103" s="29"/>
      <c r="F103" s="29"/>
    </row>
    <row r="104" spans="1:9" ht="22" customHeight="1" x14ac:dyDescent="0.35">
      <c r="A104" s="31" t="s">
        <v>19</v>
      </c>
      <c r="B104" s="32" t="s">
        <v>236</v>
      </c>
      <c r="C104" s="29"/>
      <c r="D104" s="29"/>
      <c r="E104" s="29"/>
      <c r="F104" s="29"/>
    </row>
    <row r="105" spans="1:9" ht="22" customHeight="1" x14ac:dyDescent="0.35">
      <c r="A105" s="38" t="s">
        <v>237</v>
      </c>
      <c r="B105" s="39" t="s">
        <v>238</v>
      </c>
      <c r="C105" s="34" t="s">
        <v>27</v>
      </c>
      <c r="D105" s="45" t="s">
        <v>558</v>
      </c>
      <c r="E105" s="46"/>
      <c r="F105" s="47"/>
    </row>
    <row r="106" spans="1:9" ht="22" customHeight="1" x14ac:dyDescent="0.35">
      <c r="A106" s="38" t="s">
        <v>239</v>
      </c>
      <c r="B106" s="39" t="s">
        <v>240</v>
      </c>
      <c r="C106" s="34" t="s">
        <v>27</v>
      </c>
      <c r="D106" s="45" t="s">
        <v>558</v>
      </c>
      <c r="E106" s="46"/>
      <c r="F106" s="47"/>
    </row>
    <row r="107" spans="1:9" ht="22" customHeight="1" x14ac:dyDescent="0.35">
      <c r="A107" s="38" t="s">
        <v>241</v>
      </c>
      <c r="B107" s="34" t="s">
        <v>242</v>
      </c>
      <c r="C107" s="34" t="s">
        <v>27</v>
      </c>
      <c r="D107" s="45" t="s">
        <v>558</v>
      </c>
      <c r="E107" s="46"/>
      <c r="F107" s="47"/>
    </row>
    <row r="108" spans="1:9" ht="26" x14ac:dyDescent="0.35">
      <c r="A108" s="38" t="s">
        <v>243</v>
      </c>
      <c r="B108" s="34" t="s">
        <v>244</v>
      </c>
      <c r="C108" s="34" t="s">
        <v>27</v>
      </c>
      <c r="D108" s="45" t="s">
        <v>558</v>
      </c>
      <c r="E108" s="46"/>
      <c r="F108" s="47"/>
    </row>
    <row r="109" spans="1:9" ht="26" x14ac:dyDescent="0.35">
      <c r="A109" s="38" t="s">
        <v>245</v>
      </c>
      <c r="B109" s="34" t="s">
        <v>246</v>
      </c>
      <c r="C109" s="34" t="s">
        <v>27</v>
      </c>
      <c r="D109" s="45" t="s">
        <v>558</v>
      </c>
      <c r="E109" s="46"/>
      <c r="F109" s="47"/>
    </row>
    <row r="110" spans="1:9" ht="26" x14ac:dyDescent="0.35">
      <c r="A110" s="38" t="s">
        <v>247</v>
      </c>
      <c r="B110" s="34" t="s">
        <v>248</v>
      </c>
      <c r="C110" s="34" t="s">
        <v>27</v>
      </c>
      <c r="D110" s="16" t="s">
        <v>8</v>
      </c>
      <c r="E110" s="16"/>
      <c r="F110" s="16"/>
    </row>
    <row r="111" spans="1:9" ht="26" x14ac:dyDescent="0.35">
      <c r="A111" s="38" t="s">
        <v>249</v>
      </c>
      <c r="B111" s="35" t="s">
        <v>250</v>
      </c>
      <c r="C111" s="34" t="s">
        <v>27</v>
      </c>
      <c r="D111" s="16" t="s">
        <v>561</v>
      </c>
      <c r="E111" s="16"/>
      <c r="F111" s="16"/>
    </row>
    <row r="112" spans="1:9" x14ac:dyDescent="0.35">
      <c r="A112" s="38" t="s">
        <v>251</v>
      </c>
      <c r="B112" s="34" t="s">
        <v>252</v>
      </c>
      <c r="C112" s="34" t="s">
        <v>27</v>
      </c>
      <c r="D112" s="16" t="s">
        <v>559</v>
      </c>
      <c r="E112" s="16"/>
      <c r="F112" s="16"/>
    </row>
    <row r="113" spans="1:6" x14ac:dyDescent="0.35">
      <c r="A113" s="38" t="s">
        <v>253</v>
      </c>
      <c r="B113" s="35" t="s">
        <v>254</v>
      </c>
      <c r="C113" s="34" t="s">
        <v>27</v>
      </c>
      <c r="D113" s="16" t="s">
        <v>561</v>
      </c>
      <c r="E113" s="16"/>
      <c r="F113" s="16"/>
    </row>
    <row r="114" spans="1:6" ht="26" x14ac:dyDescent="0.35">
      <c r="A114" s="38" t="s">
        <v>255</v>
      </c>
      <c r="B114" s="34" t="s">
        <v>256</v>
      </c>
      <c r="C114" s="34" t="s">
        <v>27</v>
      </c>
      <c r="D114" s="16" t="s">
        <v>559</v>
      </c>
      <c r="E114" s="16"/>
      <c r="F114" s="16"/>
    </row>
    <row r="115" spans="1:6" x14ac:dyDescent="0.35">
      <c r="A115" s="31" t="s">
        <v>20</v>
      </c>
      <c r="B115" s="32" t="s">
        <v>257</v>
      </c>
      <c r="C115" s="29"/>
      <c r="D115" s="29"/>
      <c r="E115" s="29"/>
      <c r="F115" s="29"/>
    </row>
    <row r="116" spans="1:6" x14ac:dyDescent="0.35">
      <c r="A116" s="33" t="s">
        <v>258</v>
      </c>
      <c r="B116" s="35" t="s">
        <v>259</v>
      </c>
      <c r="C116" s="34" t="s">
        <v>27</v>
      </c>
      <c r="D116" s="45" t="s">
        <v>2</v>
      </c>
      <c r="E116" s="16"/>
      <c r="F116" s="16"/>
    </row>
    <row r="117" spans="1:6" ht="39" x14ac:dyDescent="0.35">
      <c r="A117" s="33" t="s">
        <v>260</v>
      </c>
      <c r="B117" s="35" t="s">
        <v>261</v>
      </c>
      <c r="C117" s="34" t="s">
        <v>27</v>
      </c>
      <c r="D117" s="45" t="s">
        <v>2</v>
      </c>
      <c r="E117" s="16"/>
      <c r="F117" s="16"/>
    </row>
    <row r="118" spans="1:6" x14ac:dyDescent="0.35">
      <c r="A118" s="33" t="s">
        <v>262</v>
      </c>
      <c r="B118" s="35" t="s">
        <v>263</v>
      </c>
      <c r="C118" s="34" t="s">
        <v>27</v>
      </c>
      <c r="D118" s="45" t="s">
        <v>2</v>
      </c>
      <c r="E118" s="16"/>
      <c r="F118" s="16"/>
    </row>
    <row r="119" spans="1:6" ht="65" x14ac:dyDescent="0.35">
      <c r="A119" s="33" t="s">
        <v>264</v>
      </c>
      <c r="B119" s="35" t="s">
        <v>265</v>
      </c>
      <c r="C119" s="34" t="s">
        <v>27</v>
      </c>
      <c r="D119" s="45" t="s">
        <v>2</v>
      </c>
      <c r="E119" s="16"/>
      <c r="F119" s="16"/>
    </row>
    <row r="120" spans="1:6" ht="39" x14ac:dyDescent="0.35">
      <c r="A120" s="33" t="s">
        <v>266</v>
      </c>
      <c r="B120" s="35" t="s">
        <v>267</v>
      </c>
      <c r="C120" s="34" t="s">
        <v>27</v>
      </c>
      <c r="D120" s="45" t="s">
        <v>2</v>
      </c>
      <c r="E120" s="16"/>
      <c r="F120" s="16"/>
    </row>
    <row r="121" spans="1:6" ht="39" x14ac:dyDescent="0.35">
      <c r="A121" s="33" t="s">
        <v>268</v>
      </c>
      <c r="B121" s="35" t="s">
        <v>269</v>
      </c>
      <c r="C121" s="34" t="s">
        <v>27</v>
      </c>
      <c r="D121" s="45" t="s">
        <v>2</v>
      </c>
      <c r="E121" s="16"/>
      <c r="F121" s="16"/>
    </row>
    <row r="122" spans="1:6" x14ac:dyDescent="0.35">
      <c r="A122" s="31" t="s">
        <v>21</v>
      </c>
      <c r="B122" s="32" t="s">
        <v>270</v>
      </c>
      <c r="C122" s="29"/>
      <c r="D122" s="29"/>
      <c r="E122" s="29"/>
      <c r="F122" s="29"/>
    </row>
    <row r="123" spans="1:6" ht="26" x14ac:dyDescent="0.35">
      <c r="A123" s="33" t="s">
        <v>271</v>
      </c>
      <c r="B123" s="40" t="s">
        <v>272</v>
      </c>
      <c r="C123" s="34" t="s">
        <v>27</v>
      </c>
      <c r="D123" s="45" t="s">
        <v>2</v>
      </c>
      <c r="E123" s="16"/>
      <c r="F123" s="16"/>
    </row>
    <row r="124" spans="1:6" ht="26" x14ac:dyDescent="0.35">
      <c r="A124" s="33" t="s">
        <v>273</v>
      </c>
      <c r="B124" s="40" t="s">
        <v>274</v>
      </c>
      <c r="C124" s="34" t="s">
        <v>27</v>
      </c>
      <c r="D124" s="45" t="s">
        <v>2</v>
      </c>
      <c r="E124" s="16"/>
      <c r="F124" s="16"/>
    </row>
    <row r="125" spans="1:6" ht="26" x14ac:dyDescent="0.35">
      <c r="A125" s="33" t="s">
        <v>275</v>
      </c>
      <c r="B125" s="40" t="s">
        <v>276</v>
      </c>
      <c r="C125" s="34" t="s">
        <v>27</v>
      </c>
      <c r="D125" s="45" t="s">
        <v>2</v>
      </c>
      <c r="E125" s="16"/>
      <c r="F125" s="16"/>
    </row>
    <row r="126" spans="1:6" ht="26" x14ac:dyDescent="0.35">
      <c r="A126" s="33" t="s">
        <v>277</v>
      </c>
      <c r="B126" s="40" t="s">
        <v>278</v>
      </c>
      <c r="C126" s="34" t="s">
        <v>27</v>
      </c>
      <c r="D126" s="45" t="s">
        <v>2</v>
      </c>
      <c r="E126" s="16"/>
      <c r="F126" s="16"/>
    </row>
    <row r="127" spans="1:6" ht="26" x14ac:dyDescent="0.35">
      <c r="A127" s="33" t="s">
        <v>279</v>
      </c>
      <c r="B127" s="40" t="s">
        <v>280</v>
      </c>
      <c r="C127" s="34" t="s">
        <v>27</v>
      </c>
      <c r="D127" s="45" t="s">
        <v>2</v>
      </c>
      <c r="E127" s="16"/>
      <c r="F127" s="16"/>
    </row>
    <row r="128" spans="1:6" ht="26" x14ac:dyDescent="0.35">
      <c r="A128" s="33" t="s">
        <v>281</v>
      </c>
      <c r="B128" s="35" t="s">
        <v>282</v>
      </c>
      <c r="C128" s="34" t="s">
        <v>27</v>
      </c>
      <c r="D128" s="45" t="s">
        <v>2</v>
      </c>
      <c r="E128" s="16"/>
      <c r="F128" s="16"/>
    </row>
    <row r="129" spans="1:6" ht="26" x14ac:dyDescent="0.35">
      <c r="A129" s="33" t="s">
        <v>283</v>
      </c>
      <c r="B129" s="35" t="s">
        <v>284</v>
      </c>
      <c r="C129" s="34" t="s">
        <v>27</v>
      </c>
      <c r="D129" s="45" t="s">
        <v>2</v>
      </c>
      <c r="E129" s="16"/>
      <c r="F129" s="16"/>
    </row>
    <row r="130" spans="1:6" ht="26" x14ac:dyDescent="0.35">
      <c r="A130" s="33" t="s">
        <v>285</v>
      </c>
      <c r="B130" s="35" t="s">
        <v>286</v>
      </c>
      <c r="C130" s="34" t="s">
        <v>27</v>
      </c>
      <c r="D130" s="45" t="s">
        <v>2</v>
      </c>
      <c r="E130" s="16"/>
      <c r="F130" s="16"/>
    </row>
    <row r="131" spans="1:6" ht="26" x14ac:dyDescent="0.35">
      <c r="A131" s="33" t="s">
        <v>287</v>
      </c>
      <c r="B131" s="40" t="s">
        <v>288</v>
      </c>
      <c r="C131" s="34" t="s">
        <v>27</v>
      </c>
      <c r="D131" s="45" t="s">
        <v>2</v>
      </c>
      <c r="E131" s="16"/>
      <c r="F131" s="16"/>
    </row>
    <row r="132" spans="1:6" ht="26" x14ac:dyDescent="0.35">
      <c r="A132" s="33" t="s">
        <v>289</v>
      </c>
      <c r="B132" s="35" t="s">
        <v>290</v>
      </c>
      <c r="C132" s="34" t="s">
        <v>27</v>
      </c>
      <c r="D132" s="45" t="s">
        <v>2</v>
      </c>
      <c r="E132" s="16"/>
      <c r="F132" s="16"/>
    </row>
    <row r="133" spans="1:6" ht="26" x14ac:dyDescent="0.35">
      <c r="A133" s="33" t="s">
        <v>291</v>
      </c>
      <c r="B133" s="35" t="s">
        <v>292</v>
      </c>
      <c r="C133" s="34" t="s">
        <v>27</v>
      </c>
      <c r="D133" s="45" t="s">
        <v>2</v>
      </c>
      <c r="E133" s="16"/>
      <c r="F133" s="16"/>
    </row>
    <row r="134" spans="1:6" ht="26" x14ac:dyDescent="0.35">
      <c r="A134" s="33" t="s">
        <v>293</v>
      </c>
      <c r="B134" s="35" t="s">
        <v>294</v>
      </c>
      <c r="C134" s="34" t="s">
        <v>27</v>
      </c>
      <c r="D134" s="45" t="s">
        <v>2</v>
      </c>
      <c r="E134" s="16"/>
      <c r="F134" s="16"/>
    </row>
    <row r="135" spans="1:6" ht="39" x14ac:dyDescent="0.35">
      <c r="A135" s="33" t="s">
        <v>295</v>
      </c>
      <c r="B135" s="35" t="s">
        <v>296</v>
      </c>
      <c r="C135" s="34" t="s">
        <v>27</v>
      </c>
      <c r="D135" s="45" t="s">
        <v>561</v>
      </c>
      <c r="E135" s="16"/>
      <c r="F135" s="16"/>
    </row>
    <row r="136" spans="1:6" x14ac:dyDescent="0.35">
      <c r="A136" s="33" t="s">
        <v>297</v>
      </c>
      <c r="B136" s="41" t="s">
        <v>298</v>
      </c>
      <c r="C136" s="34" t="s">
        <v>27</v>
      </c>
      <c r="D136" s="45" t="s">
        <v>561</v>
      </c>
      <c r="E136" s="16"/>
      <c r="F136" s="16"/>
    </row>
    <row r="137" spans="1:6" x14ac:dyDescent="0.35">
      <c r="A137" s="33" t="s">
        <v>299</v>
      </c>
      <c r="B137" s="41" t="s">
        <v>300</v>
      </c>
      <c r="C137" s="34" t="s">
        <v>27</v>
      </c>
      <c r="D137" s="45" t="s">
        <v>561</v>
      </c>
      <c r="E137" s="16"/>
      <c r="F137" s="16"/>
    </row>
    <row r="138" spans="1:6" x14ac:dyDescent="0.35">
      <c r="A138" s="29" t="s">
        <v>301</v>
      </c>
      <c r="B138" s="30" t="s">
        <v>302</v>
      </c>
      <c r="C138" s="29"/>
      <c r="D138" s="29"/>
      <c r="E138" s="29"/>
      <c r="F138" s="29"/>
    </row>
    <row r="139" spans="1:6" x14ac:dyDescent="0.35">
      <c r="A139" s="31" t="s">
        <v>22</v>
      </c>
      <c r="B139" s="32" t="s">
        <v>303</v>
      </c>
      <c r="C139" s="29"/>
      <c r="D139" s="29"/>
      <c r="E139" s="29"/>
      <c r="F139" s="29"/>
    </row>
    <row r="140" spans="1:6" x14ac:dyDescent="0.35">
      <c r="A140" s="38" t="s">
        <v>304</v>
      </c>
      <c r="B140" s="34" t="s">
        <v>305</v>
      </c>
      <c r="C140" s="34" t="s">
        <v>27</v>
      </c>
      <c r="D140" s="45" t="s">
        <v>2</v>
      </c>
      <c r="E140" s="16"/>
      <c r="F140" s="16"/>
    </row>
    <row r="141" spans="1:6" x14ac:dyDescent="0.35">
      <c r="A141" s="38" t="s">
        <v>306</v>
      </c>
      <c r="B141" s="34" t="s">
        <v>307</v>
      </c>
      <c r="C141" s="34" t="s">
        <v>27</v>
      </c>
      <c r="D141" s="45" t="s">
        <v>2</v>
      </c>
      <c r="E141" s="16"/>
      <c r="F141" s="16"/>
    </row>
    <row r="142" spans="1:6" ht="26" x14ac:dyDescent="0.35">
      <c r="A142" s="38" t="s">
        <v>308</v>
      </c>
      <c r="B142" s="34" t="s">
        <v>309</v>
      </c>
      <c r="C142" s="34" t="s">
        <v>27</v>
      </c>
      <c r="D142" s="45" t="s">
        <v>2</v>
      </c>
      <c r="E142" s="16"/>
      <c r="F142" s="16"/>
    </row>
    <row r="143" spans="1:6" ht="26" x14ac:dyDescent="0.35">
      <c r="A143" s="38" t="s">
        <v>310</v>
      </c>
      <c r="B143" s="34" t="s">
        <v>311</v>
      </c>
      <c r="C143" s="34" t="s">
        <v>27</v>
      </c>
      <c r="D143" s="45" t="s">
        <v>2</v>
      </c>
      <c r="E143" s="16"/>
      <c r="F143" s="16"/>
    </row>
    <row r="144" spans="1:6" ht="39" x14ac:dyDescent="0.35">
      <c r="A144" s="38" t="s">
        <v>312</v>
      </c>
      <c r="B144" s="34" t="s">
        <v>313</v>
      </c>
      <c r="C144" s="34" t="s">
        <v>27</v>
      </c>
      <c r="D144" s="45" t="s">
        <v>2</v>
      </c>
      <c r="E144" s="16"/>
      <c r="F144" s="16"/>
    </row>
    <row r="145" spans="1:6" ht="39" x14ac:dyDescent="0.35">
      <c r="A145" s="38" t="s">
        <v>314</v>
      </c>
      <c r="B145" s="34" t="s">
        <v>315</v>
      </c>
      <c r="C145" s="34" t="s">
        <v>27</v>
      </c>
      <c r="D145" s="45" t="s">
        <v>2</v>
      </c>
      <c r="E145" s="16"/>
      <c r="F145" s="16"/>
    </row>
    <row r="146" spans="1:6" x14ac:dyDescent="0.35">
      <c r="A146" s="31" t="s">
        <v>23</v>
      </c>
      <c r="B146" s="32" t="s">
        <v>316</v>
      </c>
      <c r="C146" s="29"/>
      <c r="D146" s="29"/>
      <c r="E146" s="29"/>
      <c r="F146" s="29"/>
    </row>
    <row r="147" spans="1:6" x14ac:dyDescent="0.35">
      <c r="A147" s="38" t="s">
        <v>317</v>
      </c>
      <c r="B147" s="34" t="s">
        <v>318</v>
      </c>
      <c r="C147" s="34" t="s">
        <v>27</v>
      </c>
      <c r="D147" s="45" t="s">
        <v>2</v>
      </c>
      <c r="E147" s="16"/>
      <c r="F147" s="16"/>
    </row>
    <row r="148" spans="1:6" ht="26" x14ac:dyDescent="0.35">
      <c r="A148" s="38" t="s">
        <v>319</v>
      </c>
      <c r="B148" s="34" t="s">
        <v>320</v>
      </c>
      <c r="C148" s="34" t="s">
        <v>27</v>
      </c>
      <c r="D148" s="45" t="s">
        <v>558</v>
      </c>
      <c r="E148" s="16"/>
      <c r="F148" s="16"/>
    </row>
    <row r="149" spans="1:6" ht="26" x14ac:dyDescent="0.35">
      <c r="A149" s="38" t="s">
        <v>321</v>
      </c>
      <c r="B149" s="34" t="s">
        <v>322</v>
      </c>
      <c r="C149" s="34" t="s">
        <v>27</v>
      </c>
      <c r="D149" s="45" t="s">
        <v>2</v>
      </c>
      <c r="E149" s="16"/>
      <c r="F149" s="16"/>
    </row>
    <row r="150" spans="1:6" ht="26" x14ac:dyDescent="0.35">
      <c r="A150" s="38" t="s">
        <v>323</v>
      </c>
      <c r="B150" s="35" t="s">
        <v>324</v>
      </c>
      <c r="C150" s="34" t="s">
        <v>27</v>
      </c>
      <c r="D150" s="45" t="s">
        <v>2</v>
      </c>
      <c r="E150" s="16"/>
      <c r="F150" s="16"/>
    </row>
    <row r="151" spans="1:6" x14ac:dyDescent="0.35">
      <c r="A151" s="31" t="s">
        <v>24</v>
      </c>
      <c r="B151" s="32" t="s">
        <v>325</v>
      </c>
      <c r="C151" s="29"/>
      <c r="D151" s="29"/>
      <c r="E151" s="29"/>
      <c r="F151" s="29"/>
    </row>
    <row r="152" spans="1:6" ht="26" x14ac:dyDescent="0.35">
      <c r="A152" s="38" t="s">
        <v>326</v>
      </c>
      <c r="B152" s="34" t="s">
        <v>327</v>
      </c>
      <c r="C152" s="34" t="s">
        <v>27</v>
      </c>
      <c r="D152" s="45" t="s">
        <v>558</v>
      </c>
      <c r="E152" s="16"/>
      <c r="F152" s="16"/>
    </row>
    <row r="153" spans="1:6" x14ac:dyDescent="0.35">
      <c r="A153" s="38" t="s">
        <v>328</v>
      </c>
      <c r="B153" s="34" t="s">
        <v>329</v>
      </c>
      <c r="C153" s="34" t="s">
        <v>27</v>
      </c>
      <c r="D153" s="45" t="s">
        <v>558</v>
      </c>
      <c r="E153" s="16"/>
      <c r="F153" s="16"/>
    </row>
    <row r="154" spans="1:6" x14ac:dyDescent="0.35">
      <c r="A154" s="31" t="s">
        <v>25</v>
      </c>
      <c r="B154" s="32" t="s">
        <v>330</v>
      </c>
      <c r="C154" s="34" t="s">
        <v>27</v>
      </c>
      <c r="D154" s="45"/>
      <c r="E154" s="16"/>
      <c r="F154" s="16"/>
    </row>
    <row r="155" spans="1:6" x14ac:dyDescent="0.35">
      <c r="A155" s="42" t="s">
        <v>331</v>
      </c>
      <c r="B155" s="35" t="s">
        <v>332</v>
      </c>
      <c r="C155" s="34" t="s">
        <v>27</v>
      </c>
      <c r="D155" s="45" t="s">
        <v>2</v>
      </c>
      <c r="E155" s="16"/>
      <c r="F155" s="16"/>
    </row>
    <row r="156" spans="1:6" x14ac:dyDescent="0.35">
      <c r="A156" s="42" t="s">
        <v>333</v>
      </c>
      <c r="B156" s="35" t="s">
        <v>334</v>
      </c>
      <c r="C156" s="34" t="s">
        <v>27</v>
      </c>
      <c r="D156" s="45" t="s">
        <v>2</v>
      </c>
      <c r="E156" s="16"/>
      <c r="F156" s="16"/>
    </row>
    <row r="157" spans="1:6" ht="26" x14ac:dyDescent="0.35">
      <c r="A157" s="42" t="s">
        <v>335</v>
      </c>
      <c r="B157" s="35" t="s">
        <v>336</v>
      </c>
      <c r="C157" s="34" t="s">
        <v>27</v>
      </c>
      <c r="D157" s="45" t="s">
        <v>2</v>
      </c>
      <c r="E157" s="16"/>
      <c r="F157" s="16"/>
    </row>
    <row r="158" spans="1:6" ht="26" x14ac:dyDescent="0.35">
      <c r="A158" s="42" t="s">
        <v>337</v>
      </c>
      <c r="B158" s="35" t="s">
        <v>338</v>
      </c>
      <c r="C158" s="34" t="s">
        <v>27</v>
      </c>
      <c r="D158" s="45" t="s">
        <v>2</v>
      </c>
      <c r="E158" s="16"/>
      <c r="F158" s="16"/>
    </row>
    <row r="159" spans="1:6" x14ac:dyDescent="0.35">
      <c r="A159" s="42" t="s">
        <v>339</v>
      </c>
      <c r="B159" s="35" t="s">
        <v>340</v>
      </c>
      <c r="C159" s="34" t="s">
        <v>27</v>
      </c>
      <c r="D159" s="45" t="s">
        <v>2</v>
      </c>
      <c r="E159" s="16"/>
      <c r="F159" s="16"/>
    </row>
    <row r="160" spans="1:6" x14ac:dyDescent="0.35">
      <c r="A160" s="42" t="s">
        <v>341</v>
      </c>
      <c r="B160" s="34" t="s">
        <v>342</v>
      </c>
      <c r="C160" s="34" t="s">
        <v>27</v>
      </c>
      <c r="D160" s="45" t="s">
        <v>2</v>
      </c>
      <c r="E160" s="16"/>
      <c r="F160" s="16"/>
    </row>
    <row r="161" spans="1:6" x14ac:dyDescent="0.35">
      <c r="A161" s="42" t="s">
        <v>343</v>
      </c>
      <c r="B161" s="34" t="s">
        <v>344</v>
      </c>
      <c r="C161" s="34" t="s">
        <v>27</v>
      </c>
      <c r="D161" s="45" t="s">
        <v>8</v>
      </c>
      <c r="E161" s="16"/>
      <c r="F161" s="16"/>
    </row>
    <row r="162" spans="1:6" x14ac:dyDescent="0.35">
      <c r="A162" s="29" t="s">
        <v>345</v>
      </c>
      <c r="B162" s="30" t="s">
        <v>346</v>
      </c>
      <c r="C162" s="29"/>
      <c r="D162" s="29"/>
      <c r="E162" s="29"/>
      <c r="F162" s="29"/>
    </row>
    <row r="163" spans="1:6" x14ac:dyDescent="0.35">
      <c r="A163" s="31" t="s">
        <v>28</v>
      </c>
      <c r="B163" s="32" t="s">
        <v>347</v>
      </c>
      <c r="C163" s="29"/>
      <c r="D163" s="29"/>
      <c r="E163" s="29"/>
      <c r="F163" s="29"/>
    </row>
    <row r="164" spans="1:6" ht="39" x14ac:dyDescent="0.35">
      <c r="A164" s="38" t="s">
        <v>348</v>
      </c>
      <c r="B164" s="34" t="s">
        <v>349</v>
      </c>
      <c r="C164" s="34" t="s">
        <v>27</v>
      </c>
      <c r="D164" s="45" t="s">
        <v>2</v>
      </c>
      <c r="E164" s="16"/>
      <c r="F164" s="16"/>
    </row>
    <row r="165" spans="1:6" ht="26" x14ac:dyDescent="0.35">
      <c r="A165" s="38" t="s">
        <v>350</v>
      </c>
      <c r="B165" s="34" t="s">
        <v>351</v>
      </c>
      <c r="C165" s="34" t="s">
        <v>27</v>
      </c>
      <c r="D165" s="45" t="s">
        <v>558</v>
      </c>
      <c r="E165" s="16"/>
      <c r="F165" s="16"/>
    </row>
    <row r="166" spans="1:6" ht="52" x14ac:dyDescent="0.35">
      <c r="A166" s="38" t="s">
        <v>352</v>
      </c>
      <c r="B166" s="34" t="s">
        <v>353</v>
      </c>
      <c r="C166" s="34" t="s">
        <v>27</v>
      </c>
      <c r="D166" s="45" t="s">
        <v>558</v>
      </c>
      <c r="E166" s="16"/>
      <c r="F166" s="16"/>
    </row>
    <row r="167" spans="1:6" ht="39" x14ac:dyDescent="0.35">
      <c r="A167" s="38" t="s">
        <v>354</v>
      </c>
      <c r="B167" s="34" t="s">
        <v>355</v>
      </c>
      <c r="C167" s="34" t="s">
        <v>27</v>
      </c>
      <c r="D167" s="45" t="s">
        <v>2</v>
      </c>
      <c r="E167" s="16"/>
      <c r="F167" s="16"/>
    </row>
    <row r="168" spans="1:6" ht="39" x14ac:dyDescent="0.35">
      <c r="A168" s="38" t="s">
        <v>356</v>
      </c>
      <c r="B168" s="34" t="s">
        <v>357</v>
      </c>
      <c r="C168" s="34" t="s">
        <v>27</v>
      </c>
      <c r="D168" s="45" t="s">
        <v>2</v>
      </c>
      <c r="E168" s="16"/>
      <c r="F168" s="16"/>
    </row>
    <row r="169" spans="1:6" ht="26" x14ac:dyDescent="0.35">
      <c r="A169" s="38" t="s">
        <v>358</v>
      </c>
      <c r="B169" s="34" t="s">
        <v>359</v>
      </c>
      <c r="C169" s="34" t="s">
        <v>27</v>
      </c>
      <c r="D169" s="45" t="s">
        <v>2</v>
      </c>
      <c r="E169" s="16"/>
      <c r="F169" s="16"/>
    </row>
    <row r="170" spans="1:6" ht="26" x14ac:dyDescent="0.35">
      <c r="A170" s="38" t="s">
        <v>360</v>
      </c>
      <c r="B170" s="35" t="s">
        <v>361</v>
      </c>
      <c r="C170" s="34" t="s">
        <v>27</v>
      </c>
      <c r="D170" s="45" t="s">
        <v>558</v>
      </c>
      <c r="E170" s="16"/>
      <c r="F170" s="16"/>
    </row>
    <row r="171" spans="1:6" ht="26" x14ac:dyDescent="0.35">
      <c r="A171" s="38" t="s">
        <v>362</v>
      </c>
      <c r="B171" s="34" t="s">
        <v>363</v>
      </c>
      <c r="C171" s="34" t="s">
        <v>27</v>
      </c>
      <c r="D171" s="45" t="s">
        <v>558</v>
      </c>
      <c r="E171" s="16"/>
      <c r="F171" s="16"/>
    </row>
    <row r="172" spans="1:6" x14ac:dyDescent="0.35">
      <c r="A172" s="31" t="s">
        <v>29</v>
      </c>
      <c r="B172" s="32" t="s">
        <v>364</v>
      </c>
      <c r="C172" s="48"/>
      <c r="D172" s="49"/>
      <c r="E172" s="50"/>
      <c r="F172" s="50"/>
    </row>
    <row r="173" spans="1:6" ht="26" x14ac:dyDescent="0.35">
      <c r="A173" s="43" t="s">
        <v>365</v>
      </c>
      <c r="B173" s="40" t="s">
        <v>366</v>
      </c>
      <c r="C173" s="34" t="s">
        <v>27</v>
      </c>
      <c r="D173" s="45" t="s">
        <v>2</v>
      </c>
      <c r="E173" s="16"/>
      <c r="F173" s="16"/>
    </row>
    <row r="174" spans="1:6" ht="26" x14ac:dyDescent="0.35">
      <c r="A174" s="43" t="s">
        <v>367</v>
      </c>
      <c r="B174" s="40" t="s">
        <v>280</v>
      </c>
      <c r="C174" s="34" t="s">
        <v>27</v>
      </c>
      <c r="D174" s="45" t="s">
        <v>2</v>
      </c>
      <c r="E174" s="16"/>
      <c r="F174" s="16"/>
    </row>
    <row r="175" spans="1:6" x14ac:dyDescent="0.35">
      <c r="A175" s="43" t="s">
        <v>368</v>
      </c>
      <c r="B175" s="40" t="s">
        <v>369</v>
      </c>
      <c r="C175" s="34" t="s">
        <v>27</v>
      </c>
      <c r="D175" s="45" t="s">
        <v>2</v>
      </c>
      <c r="E175" s="16"/>
      <c r="F175" s="16"/>
    </row>
    <row r="176" spans="1:6" ht="39" x14ac:dyDescent="0.35">
      <c r="A176" s="43" t="s">
        <v>370</v>
      </c>
      <c r="B176" s="34" t="s">
        <v>371</v>
      </c>
      <c r="C176" s="34" t="s">
        <v>27</v>
      </c>
      <c r="D176" s="45" t="s">
        <v>2</v>
      </c>
      <c r="E176" s="16"/>
      <c r="F176" s="16"/>
    </row>
    <row r="177" spans="1:6" ht="26" x14ac:dyDescent="0.35">
      <c r="A177" s="43" t="s">
        <v>372</v>
      </c>
      <c r="B177" s="34" t="s">
        <v>373</v>
      </c>
      <c r="C177" s="34" t="s">
        <v>27</v>
      </c>
      <c r="D177" s="45" t="s">
        <v>2</v>
      </c>
      <c r="E177" s="16"/>
      <c r="F177" s="16"/>
    </row>
    <row r="178" spans="1:6" x14ac:dyDescent="0.35">
      <c r="A178" s="43" t="s">
        <v>374</v>
      </c>
      <c r="B178" s="34" t="s">
        <v>375</v>
      </c>
      <c r="C178" s="34" t="s">
        <v>27</v>
      </c>
      <c r="D178" s="45" t="s">
        <v>2</v>
      </c>
      <c r="E178" s="16"/>
      <c r="F178" s="16"/>
    </row>
    <row r="179" spans="1:6" ht="26" x14ac:dyDescent="0.35">
      <c r="A179" s="43" t="s">
        <v>376</v>
      </c>
      <c r="B179" s="34" t="s">
        <v>377</v>
      </c>
      <c r="C179" s="34" t="s">
        <v>27</v>
      </c>
      <c r="D179" s="45" t="s">
        <v>2</v>
      </c>
      <c r="E179" s="16"/>
      <c r="F179" s="16"/>
    </row>
    <row r="180" spans="1:6" ht="39" x14ac:dyDescent="0.35">
      <c r="A180" s="43" t="s">
        <v>378</v>
      </c>
      <c r="B180" s="34" t="s">
        <v>379</v>
      </c>
      <c r="C180" s="34" t="s">
        <v>27</v>
      </c>
      <c r="D180" s="45" t="s">
        <v>2</v>
      </c>
      <c r="E180" s="16"/>
      <c r="F180" s="16"/>
    </row>
    <row r="181" spans="1:6" ht="39" x14ac:dyDescent="0.35">
      <c r="A181" s="43" t="s">
        <v>380</v>
      </c>
      <c r="B181" s="35" t="s">
        <v>381</v>
      </c>
      <c r="C181" s="34" t="s">
        <v>27</v>
      </c>
      <c r="D181" s="45" t="s">
        <v>2</v>
      </c>
      <c r="E181" s="16"/>
      <c r="F181" s="16"/>
    </row>
    <row r="182" spans="1:6" ht="26" x14ac:dyDescent="0.35">
      <c r="A182" s="43" t="s">
        <v>382</v>
      </c>
      <c r="B182" s="34" t="s">
        <v>383</v>
      </c>
      <c r="C182" s="34" t="s">
        <v>27</v>
      </c>
      <c r="D182" s="45" t="s">
        <v>2</v>
      </c>
      <c r="E182" s="16"/>
      <c r="F182" s="16"/>
    </row>
    <row r="183" spans="1:6" ht="26" x14ac:dyDescent="0.35">
      <c r="A183" s="43" t="s">
        <v>384</v>
      </c>
      <c r="B183" s="34" t="s">
        <v>385</v>
      </c>
      <c r="C183" s="34" t="s">
        <v>27</v>
      </c>
      <c r="D183" s="45" t="s">
        <v>2</v>
      </c>
      <c r="E183" s="16"/>
      <c r="F183" s="16"/>
    </row>
    <row r="184" spans="1:6" ht="26" x14ac:dyDescent="0.35">
      <c r="A184" s="43" t="s">
        <v>386</v>
      </c>
      <c r="B184" s="35" t="s">
        <v>387</v>
      </c>
      <c r="C184" s="34" t="s">
        <v>27</v>
      </c>
      <c r="D184" s="45" t="s">
        <v>2</v>
      </c>
      <c r="E184" s="16"/>
      <c r="F184" s="16"/>
    </row>
    <row r="185" spans="1:6" x14ac:dyDescent="0.35">
      <c r="A185" s="51" t="s">
        <v>388</v>
      </c>
      <c r="B185" s="52" t="s">
        <v>389</v>
      </c>
      <c r="C185" s="48"/>
      <c r="D185" s="49"/>
      <c r="E185" s="50"/>
      <c r="F185" s="50"/>
    </row>
    <row r="186" spans="1:6" x14ac:dyDescent="0.35">
      <c r="A186" s="31" t="s">
        <v>30</v>
      </c>
      <c r="B186" s="32" t="s">
        <v>390</v>
      </c>
      <c r="C186" s="48"/>
      <c r="D186" s="49"/>
      <c r="E186" s="50"/>
      <c r="F186" s="50"/>
    </row>
    <row r="187" spans="1:6" ht="39" x14ac:dyDescent="0.35">
      <c r="A187" s="38" t="s">
        <v>391</v>
      </c>
      <c r="B187" s="34" t="s">
        <v>392</v>
      </c>
      <c r="C187" s="34" t="s">
        <v>27</v>
      </c>
      <c r="D187" s="45" t="s">
        <v>8</v>
      </c>
      <c r="E187" s="16"/>
      <c r="F187" s="16"/>
    </row>
    <row r="188" spans="1:6" ht="39" x14ac:dyDescent="0.35">
      <c r="A188" s="38" t="s">
        <v>393</v>
      </c>
      <c r="B188" s="34" t="s">
        <v>394</v>
      </c>
      <c r="C188" s="34" t="s">
        <v>27</v>
      </c>
      <c r="D188" s="45" t="s">
        <v>8</v>
      </c>
      <c r="E188" s="16"/>
      <c r="F188" s="16"/>
    </row>
    <row r="189" spans="1:6" ht="39" x14ac:dyDescent="0.35">
      <c r="A189" s="38" t="s">
        <v>395</v>
      </c>
      <c r="B189" s="34" t="s">
        <v>396</v>
      </c>
      <c r="C189" s="34" t="s">
        <v>27</v>
      </c>
      <c r="D189" s="45" t="s">
        <v>8</v>
      </c>
      <c r="E189" s="16"/>
      <c r="F189" s="16"/>
    </row>
    <row r="190" spans="1:6" ht="39" x14ac:dyDescent="0.35">
      <c r="A190" s="38" t="s">
        <v>397</v>
      </c>
      <c r="B190" s="34" t="s">
        <v>398</v>
      </c>
      <c r="C190" s="34" t="s">
        <v>27</v>
      </c>
      <c r="D190" s="45" t="s">
        <v>8</v>
      </c>
      <c r="E190" s="16"/>
      <c r="F190" s="16"/>
    </row>
    <row r="191" spans="1:6" ht="39" x14ac:dyDescent="0.35">
      <c r="A191" s="38" t="s">
        <v>399</v>
      </c>
      <c r="B191" s="34" t="s">
        <v>400</v>
      </c>
      <c r="C191" s="34" t="s">
        <v>27</v>
      </c>
      <c r="D191" s="45" t="s">
        <v>561</v>
      </c>
      <c r="E191" s="16"/>
      <c r="F191" s="16"/>
    </row>
    <row r="192" spans="1:6" ht="26" x14ac:dyDescent="0.35">
      <c r="A192" s="38" t="s">
        <v>401</v>
      </c>
      <c r="B192" s="34" t="s">
        <v>402</v>
      </c>
      <c r="C192" s="34" t="s">
        <v>27</v>
      </c>
      <c r="D192" s="45" t="s">
        <v>8</v>
      </c>
      <c r="E192" s="16"/>
      <c r="F192" s="16"/>
    </row>
    <row r="193" spans="1:6" ht="26" x14ac:dyDescent="0.35">
      <c r="A193" s="38" t="s">
        <v>403</v>
      </c>
      <c r="B193" s="34" t="s">
        <v>404</v>
      </c>
      <c r="C193" s="34" t="s">
        <v>27</v>
      </c>
      <c r="D193" s="45" t="s">
        <v>8</v>
      </c>
      <c r="E193" s="16"/>
      <c r="F193" s="16"/>
    </row>
    <row r="194" spans="1:6" ht="26" x14ac:dyDescent="0.35">
      <c r="A194" s="38" t="s">
        <v>405</v>
      </c>
      <c r="B194" s="34" t="s">
        <v>406</v>
      </c>
      <c r="C194" s="34" t="s">
        <v>27</v>
      </c>
      <c r="D194" s="45" t="s">
        <v>8</v>
      </c>
      <c r="E194" s="16"/>
      <c r="F194" s="16"/>
    </row>
    <row r="195" spans="1:6" ht="26" x14ac:dyDescent="0.35">
      <c r="A195" s="38" t="s">
        <v>407</v>
      </c>
      <c r="B195" s="34" t="s">
        <v>408</v>
      </c>
      <c r="C195" s="34" t="s">
        <v>27</v>
      </c>
      <c r="D195" s="45" t="s">
        <v>8</v>
      </c>
      <c r="E195" s="16"/>
      <c r="F195" s="16"/>
    </row>
    <row r="196" spans="1:6" ht="26" x14ac:dyDescent="0.35">
      <c r="A196" s="38" t="s">
        <v>409</v>
      </c>
      <c r="B196" s="34" t="s">
        <v>410</v>
      </c>
      <c r="C196" s="34" t="s">
        <v>27</v>
      </c>
      <c r="D196" s="45" t="s">
        <v>8</v>
      </c>
      <c r="E196" s="16"/>
      <c r="F196" s="16"/>
    </row>
    <row r="197" spans="1:6" ht="39" x14ac:dyDescent="0.35">
      <c r="A197" s="38" t="s">
        <v>411</v>
      </c>
      <c r="B197" s="34" t="s">
        <v>412</v>
      </c>
      <c r="C197" s="34" t="s">
        <v>27</v>
      </c>
      <c r="D197" s="45" t="s">
        <v>8</v>
      </c>
      <c r="E197" s="16"/>
      <c r="F197" s="16"/>
    </row>
    <row r="198" spans="1:6" ht="39" x14ac:dyDescent="0.35">
      <c r="A198" s="38" t="s">
        <v>413</v>
      </c>
      <c r="B198" s="34" t="s">
        <v>414</v>
      </c>
      <c r="C198" s="34" t="s">
        <v>27</v>
      </c>
      <c r="D198" s="45" t="s">
        <v>8</v>
      </c>
      <c r="E198" s="16"/>
      <c r="F198" s="16"/>
    </row>
    <row r="199" spans="1:6" x14ac:dyDescent="0.35">
      <c r="A199" s="31" t="s">
        <v>31</v>
      </c>
      <c r="B199" s="32" t="s">
        <v>415</v>
      </c>
      <c r="C199" s="48" t="s">
        <v>27</v>
      </c>
      <c r="D199" s="49"/>
      <c r="E199" s="50"/>
      <c r="F199" s="50"/>
    </row>
    <row r="200" spans="1:6" x14ac:dyDescent="0.35">
      <c r="A200" s="38" t="s">
        <v>416</v>
      </c>
      <c r="B200" s="34" t="s">
        <v>417</v>
      </c>
      <c r="C200" s="34" t="s">
        <v>27</v>
      </c>
      <c r="D200" s="45" t="s">
        <v>558</v>
      </c>
      <c r="E200" s="16"/>
      <c r="F200" s="16"/>
    </row>
    <row r="201" spans="1:6" x14ac:dyDescent="0.35">
      <c r="A201" s="38" t="s">
        <v>418</v>
      </c>
      <c r="B201" s="35" t="s">
        <v>419</v>
      </c>
      <c r="C201" s="34" t="s">
        <v>27</v>
      </c>
      <c r="D201" s="45" t="s">
        <v>558</v>
      </c>
      <c r="E201" s="16"/>
      <c r="F201" s="16"/>
    </row>
    <row r="202" spans="1:6" ht="26" x14ac:dyDescent="0.35">
      <c r="A202" s="38" t="s">
        <v>420</v>
      </c>
      <c r="B202" s="34" t="s">
        <v>421</v>
      </c>
      <c r="C202" s="34" t="s">
        <v>27</v>
      </c>
      <c r="D202" s="45" t="s">
        <v>561</v>
      </c>
      <c r="E202" s="16"/>
      <c r="F202" s="16"/>
    </row>
    <row r="203" spans="1:6" ht="26" x14ac:dyDescent="0.35">
      <c r="A203" s="38" t="s">
        <v>422</v>
      </c>
      <c r="B203" s="34" t="s">
        <v>423</v>
      </c>
      <c r="C203" s="34" t="s">
        <v>27</v>
      </c>
      <c r="D203" s="45" t="s">
        <v>561</v>
      </c>
      <c r="E203" s="16"/>
      <c r="F203" s="16"/>
    </row>
    <row r="204" spans="1:6" ht="26" x14ac:dyDescent="0.35">
      <c r="A204" s="38" t="s">
        <v>424</v>
      </c>
      <c r="B204" s="34" t="s">
        <v>425</v>
      </c>
      <c r="C204" s="34" t="s">
        <v>27</v>
      </c>
      <c r="D204" s="45" t="s">
        <v>561</v>
      </c>
      <c r="E204" s="16"/>
      <c r="F204" s="16"/>
    </row>
    <row r="205" spans="1:6" ht="26" x14ac:dyDescent="0.35">
      <c r="A205" s="38" t="s">
        <v>426</v>
      </c>
      <c r="B205" s="34" t="s">
        <v>427</v>
      </c>
      <c r="C205" s="34" t="s">
        <v>27</v>
      </c>
      <c r="D205" s="45" t="s">
        <v>561</v>
      </c>
      <c r="E205" s="16"/>
      <c r="F205" s="16"/>
    </row>
    <row r="206" spans="1:6" ht="26" x14ac:dyDescent="0.35">
      <c r="A206" s="38" t="s">
        <v>428</v>
      </c>
      <c r="B206" s="34" t="s">
        <v>429</v>
      </c>
      <c r="C206" s="34" t="s">
        <v>27</v>
      </c>
      <c r="D206" s="45" t="s">
        <v>561</v>
      </c>
      <c r="E206" s="16"/>
      <c r="F206" s="16"/>
    </row>
    <row r="207" spans="1:6" ht="26" x14ac:dyDescent="0.35">
      <c r="A207" s="38" t="s">
        <v>430</v>
      </c>
      <c r="B207" s="34" t="s">
        <v>431</v>
      </c>
      <c r="C207" s="34" t="s">
        <v>27</v>
      </c>
      <c r="D207" s="45" t="s">
        <v>561</v>
      </c>
      <c r="E207" s="16"/>
      <c r="F207" s="16"/>
    </row>
    <row r="208" spans="1:6" x14ac:dyDescent="0.35">
      <c r="A208" s="38" t="s">
        <v>432</v>
      </c>
      <c r="B208" s="34" t="s">
        <v>433</v>
      </c>
      <c r="C208" s="34" t="s">
        <v>27</v>
      </c>
      <c r="D208" s="45" t="s">
        <v>561</v>
      </c>
      <c r="E208" s="16"/>
      <c r="F208" s="16"/>
    </row>
    <row r="209" spans="1:6" x14ac:dyDescent="0.35">
      <c r="A209" s="31" t="s">
        <v>32</v>
      </c>
      <c r="B209" s="32" t="s">
        <v>434</v>
      </c>
      <c r="C209" s="53"/>
      <c r="D209" s="54"/>
      <c r="E209" s="55"/>
      <c r="F209" s="55"/>
    </row>
    <row r="210" spans="1:6" ht="26" x14ac:dyDescent="0.35">
      <c r="A210" s="38" t="s">
        <v>435</v>
      </c>
      <c r="B210" s="34" t="s">
        <v>436</v>
      </c>
      <c r="C210" s="34" t="s">
        <v>27</v>
      </c>
      <c r="D210" s="45" t="s">
        <v>561</v>
      </c>
      <c r="E210" s="16"/>
      <c r="F210" s="16"/>
    </row>
    <row r="211" spans="1:6" x14ac:dyDescent="0.35">
      <c r="A211" s="38" t="s">
        <v>437</v>
      </c>
      <c r="B211" s="34" t="s">
        <v>438</v>
      </c>
      <c r="C211" s="34" t="s">
        <v>27</v>
      </c>
      <c r="D211" s="45" t="s">
        <v>561</v>
      </c>
      <c r="E211" s="16"/>
      <c r="F211" s="16"/>
    </row>
    <row r="212" spans="1:6" ht="19" customHeight="1" x14ac:dyDescent="0.35">
      <c r="A212" s="51" t="s">
        <v>439</v>
      </c>
      <c r="B212" s="52" t="s">
        <v>440</v>
      </c>
      <c r="C212" s="48"/>
      <c r="D212" s="49"/>
      <c r="E212" s="50"/>
      <c r="F212" s="50"/>
    </row>
    <row r="213" spans="1:6" ht="39" x14ac:dyDescent="0.35">
      <c r="A213" s="38" t="s">
        <v>33</v>
      </c>
      <c r="B213" s="34" t="s">
        <v>441</v>
      </c>
      <c r="C213" s="34" t="s">
        <v>27</v>
      </c>
      <c r="D213" s="45" t="s">
        <v>561</v>
      </c>
      <c r="E213" s="16"/>
      <c r="F213" s="16"/>
    </row>
    <row r="214" spans="1:6" ht="26" x14ac:dyDescent="0.35">
      <c r="A214" s="38" t="s">
        <v>34</v>
      </c>
      <c r="B214" s="35" t="s">
        <v>442</v>
      </c>
      <c r="C214" s="34" t="s">
        <v>27</v>
      </c>
      <c r="D214" s="45" t="s">
        <v>561</v>
      </c>
      <c r="E214" s="16"/>
      <c r="F214" s="16"/>
    </row>
    <row r="215" spans="1:6" ht="26" x14ac:dyDescent="0.35">
      <c r="A215" s="38" t="s">
        <v>35</v>
      </c>
      <c r="B215" s="34" t="s">
        <v>443</v>
      </c>
      <c r="C215" s="34" t="s">
        <v>27</v>
      </c>
      <c r="D215" s="45" t="s">
        <v>561</v>
      </c>
      <c r="E215" s="16"/>
      <c r="F215" s="16"/>
    </row>
    <row r="216" spans="1:6" ht="26" x14ac:dyDescent="0.35">
      <c r="A216" s="38" t="s">
        <v>36</v>
      </c>
      <c r="B216" s="35" t="s">
        <v>444</v>
      </c>
      <c r="C216" s="34" t="s">
        <v>27</v>
      </c>
      <c r="D216" s="45" t="s">
        <v>561</v>
      </c>
      <c r="E216" s="16"/>
      <c r="F216" s="16"/>
    </row>
    <row r="217" spans="1:6" ht="39" x14ac:dyDescent="0.35">
      <c r="A217" s="38" t="s">
        <v>37</v>
      </c>
      <c r="B217" s="34" t="s">
        <v>445</v>
      </c>
      <c r="C217" s="34" t="s">
        <v>27</v>
      </c>
      <c r="D217" s="45" t="s">
        <v>561</v>
      </c>
      <c r="E217" s="16"/>
      <c r="F217" s="16"/>
    </row>
    <row r="218" spans="1:6" ht="39" x14ac:dyDescent="0.35">
      <c r="A218" s="38" t="s">
        <v>38</v>
      </c>
      <c r="B218" s="35" t="s">
        <v>446</v>
      </c>
      <c r="C218" s="34" t="s">
        <v>27</v>
      </c>
      <c r="D218" s="45" t="s">
        <v>561</v>
      </c>
      <c r="E218" s="16"/>
      <c r="F218" s="16"/>
    </row>
    <row r="219" spans="1:6" ht="26" x14ac:dyDescent="0.35">
      <c r="A219" s="38" t="s">
        <v>39</v>
      </c>
      <c r="B219" s="34" t="s">
        <v>447</v>
      </c>
      <c r="C219" s="34" t="s">
        <v>27</v>
      </c>
      <c r="D219" s="45" t="s">
        <v>561</v>
      </c>
      <c r="E219" s="16"/>
      <c r="F219" s="16"/>
    </row>
    <row r="220" spans="1:6" ht="39" x14ac:dyDescent="0.35">
      <c r="A220" s="38" t="s">
        <v>40</v>
      </c>
      <c r="B220" s="35" t="s">
        <v>448</v>
      </c>
      <c r="C220" s="34" t="s">
        <v>27</v>
      </c>
      <c r="D220" s="45" t="s">
        <v>561</v>
      </c>
      <c r="E220" s="16"/>
      <c r="F220" s="16"/>
    </row>
    <row r="221" spans="1:6" ht="39" x14ac:dyDescent="0.35">
      <c r="A221" s="38" t="s">
        <v>41</v>
      </c>
      <c r="B221" s="34" t="s">
        <v>449</v>
      </c>
      <c r="C221" s="34" t="s">
        <v>27</v>
      </c>
      <c r="D221" s="45" t="s">
        <v>561</v>
      </c>
      <c r="E221" s="16"/>
      <c r="F221" s="16"/>
    </row>
    <row r="222" spans="1:6" ht="39" x14ac:dyDescent="0.35">
      <c r="A222" s="38" t="s">
        <v>42</v>
      </c>
      <c r="B222" s="34" t="s">
        <v>450</v>
      </c>
      <c r="C222" s="34" t="s">
        <v>27</v>
      </c>
      <c r="D222" s="45" t="s">
        <v>561</v>
      </c>
      <c r="E222" s="16"/>
      <c r="F222" s="16"/>
    </row>
    <row r="223" spans="1:6" ht="39" x14ac:dyDescent="0.35">
      <c r="A223" s="38" t="s">
        <v>43</v>
      </c>
      <c r="B223" s="34" t="s">
        <v>451</v>
      </c>
      <c r="C223" s="34" t="s">
        <v>27</v>
      </c>
      <c r="D223" s="45" t="s">
        <v>561</v>
      </c>
      <c r="E223" s="16"/>
      <c r="F223" s="16"/>
    </row>
    <row r="224" spans="1:6" ht="26" x14ac:dyDescent="0.35">
      <c r="A224" s="38" t="s">
        <v>44</v>
      </c>
      <c r="B224" s="34" t="s">
        <v>452</v>
      </c>
      <c r="C224" s="34" t="s">
        <v>27</v>
      </c>
      <c r="D224" s="45" t="s">
        <v>561</v>
      </c>
      <c r="E224" s="16"/>
      <c r="F224" s="16"/>
    </row>
    <row r="225" spans="1:6" ht="26" x14ac:dyDescent="0.35">
      <c r="A225" s="38" t="s">
        <v>45</v>
      </c>
      <c r="B225" s="34" t="s">
        <v>453</v>
      </c>
      <c r="C225" s="34" t="s">
        <v>27</v>
      </c>
      <c r="D225" s="45" t="s">
        <v>561</v>
      </c>
      <c r="E225" s="16"/>
      <c r="F225" s="16"/>
    </row>
    <row r="226" spans="1:6" ht="26" x14ac:dyDescent="0.35">
      <c r="A226" s="38" t="s">
        <v>454</v>
      </c>
      <c r="B226" s="34" t="s">
        <v>455</v>
      </c>
      <c r="C226" s="34" t="s">
        <v>27</v>
      </c>
      <c r="D226" s="45" t="s">
        <v>561</v>
      </c>
      <c r="E226" s="16"/>
      <c r="F226" s="16"/>
    </row>
    <row r="227" spans="1:6" x14ac:dyDescent="0.35">
      <c r="A227" s="51" t="s">
        <v>46</v>
      </c>
      <c r="B227" s="52" t="s">
        <v>456</v>
      </c>
      <c r="C227" s="48" t="s">
        <v>27</v>
      </c>
      <c r="D227" s="49"/>
      <c r="E227" s="50"/>
      <c r="F227" s="50"/>
    </row>
    <row r="228" spans="1:6" x14ac:dyDescent="0.35">
      <c r="A228" s="38" t="s">
        <v>47</v>
      </c>
      <c r="B228" s="34" t="s">
        <v>457</v>
      </c>
      <c r="C228" s="34" t="s">
        <v>27</v>
      </c>
      <c r="D228" s="45" t="s">
        <v>561</v>
      </c>
      <c r="E228" s="16"/>
      <c r="F228" s="16"/>
    </row>
    <row r="229" spans="1:6" ht="26" x14ac:dyDescent="0.35">
      <c r="A229" s="38" t="s">
        <v>48</v>
      </c>
      <c r="B229" s="34" t="s">
        <v>458</v>
      </c>
      <c r="C229" s="34" t="s">
        <v>27</v>
      </c>
      <c r="D229" s="45" t="s">
        <v>562</v>
      </c>
      <c r="E229" s="16"/>
      <c r="F229" s="16"/>
    </row>
    <row r="230" spans="1:6" ht="26" x14ac:dyDescent="0.35">
      <c r="A230" s="38" t="s">
        <v>49</v>
      </c>
      <c r="B230" s="35" t="s">
        <v>459</v>
      </c>
      <c r="C230" s="34" t="s">
        <v>27</v>
      </c>
      <c r="D230" s="45" t="s">
        <v>561</v>
      </c>
      <c r="E230" s="16"/>
      <c r="F230" s="16"/>
    </row>
    <row r="231" spans="1:6" ht="26" x14ac:dyDescent="0.35">
      <c r="A231" s="38" t="s">
        <v>50</v>
      </c>
      <c r="B231" s="35" t="s">
        <v>460</v>
      </c>
      <c r="C231" s="34" t="s">
        <v>27</v>
      </c>
      <c r="D231" s="45" t="s">
        <v>561</v>
      </c>
      <c r="E231" s="16"/>
      <c r="F231" s="16"/>
    </row>
    <row r="232" spans="1:6" x14ac:dyDescent="0.35">
      <c r="A232" s="38" t="s">
        <v>51</v>
      </c>
      <c r="B232" s="34" t="s">
        <v>461</v>
      </c>
      <c r="C232" s="34" t="s">
        <v>27</v>
      </c>
      <c r="D232" s="45" t="s">
        <v>8</v>
      </c>
      <c r="E232" s="16"/>
      <c r="F232" s="16"/>
    </row>
    <row r="233" spans="1:6" ht="39" x14ac:dyDescent="0.35">
      <c r="A233" s="38" t="s">
        <v>52</v>
      </c>
      <c r="B233" s="34" t="s">
        <v>462</v>
      </c>
      <c r="C233" s="34" t="s">
        <v>27</v>
      </c>
      <c r="D233" s="45" t="s">
        <v>8</v>
      </c>
      <c r="E233" s="16"/>
      <c r="F233" s="16"/>
    </row>
    <row r="234" spans="1:6" ht="39" x14ac:dyDescent="0.35">
      <c r="A234" s="38" t="s">
        <v>53</v>
      </c>
      <c r="B234" s="34" t="s">
        <v>463</v>
      </c>
      <c r="C234" s="34" t="s">
        <v>27</v>
      </c>
      <c r="D234" s="45" t="s">
        <v>8</v>
      </c>
      <c r="E234" s="16"/>
      <c r="F234" s="16"/>
    </row>
    <row r="235" spans="1:6" ht="26" x14ac:dyDescent="0.35">
      <c r="A235" s="38" t="s">
        <v>54</v>
      </c>
      <c r="B235" s="34" t="s">
        <v>464</v>
      </c>
      <c r="C235" s="34" t="s">
        <v>27</v>
      </c>
      <c r="D235" s="45" t="s">
        <v>561</v>
      </c>
      <c r="E235" s="16"/>
      <c r="F235" s="16"/>
    </row>
    <row r="236" spans="1:6" ht="26" x14ac:dyDescent="0.35">
      <c r="A236" s="38" t="s">
        <v>55</v>
      </c>
      <c r="B236" s="34" t="s">
        <v>465</v>
      </c>
      <c r="C236" s="34" t="s">
        <v>27</v>
      </c>
      <c r="D236" s="45" t="s">
        <v>561</v>
      </c>
      <c r="E236" s="16"/>
      <c r="F236" s="16"/>
    </row>
    <row r="237" spans="1:6" ht="52" x14ac:dyDescent="0.35">
      <c r="A237" s="38" t="s">
        <v>466</v>
      </c>
      <c r="B237" s="34" t="s">
        <v>467</v>
      </c>
      <c r="C237" s="34" t="s">
        <v>27</v>
      </c>
      <c r="D237" s="45" t="s">
        <v>563</v>
      </c>
      <c r="E237" s="16"/>
      <c r="F237" s="16"/>
    </row>
    <row r="238" spans="1:6" ht="39" x14ac:dyDescent="0.35">
      <c r="A238" s="38" t="s">
        <v>468</v>
      </c>
      <c r="B238" s="34" t="s">
        <v>469</v>
      </c>
      <c r="C238" s="34" t="s">
        <v>27</v>
      </c>
      <c r="D238" s="45" t="s">
        <v>564</v>
      </c>
      <c r="E238" s="16"/>
      <c r="F238" s="16"/>
    </row>
    <row r="239" spans="1:6" x14ac:dyDescent="0.35">
      <c r="A239" s="38" t="s">
        <v>470</v>
      </c>
      <c r="B239" s="34" t="s">
        <v>471</v>
      </c>
      <c r="C239" s="34" t="s">
        <v>27</v>
      </c>
      <c r="D239" s="45" t="s">
        <v>561</v>
      </c>
      <c r="E239" s="16"/>
      <c r="F239" s="16"/>
    </row>
    <row r="240" spans="1:6" ht="39" x14ac:dyDescent="0.35">
      <c r="A240" s="38" t="s">
        <v>472</v>
      </c>
      <c r="B240" s="34" t="s">
        <v>473</v>
      </c>
      <c r="C240" s="34" t="s">
        <v>27</v>
      </c>
      <c r="D240" s="45" t="s">
        <v>563</v>
      </c>
      <c r="E240" s="16"/>
      <c r="F240" s="16"/>
    </row>
    <row r="241" spans="1:6" ht="39" x14ac:dyDescent="0.35">
      <c r="A241" s="38" t="s">
        <v>474</v>
      </c>
      <c r="B241" s="34" t="s">
        <v>475</v>
      </c>
      <c r="C241" s="34" t="s">
        <v>27</v>
      </c>
      <c r="D241" s="45" t="s">
        <v>563</v>
      </c>
      <c r="E241" s="16"/>
      <c r="F241" s="16"/>
    </row>
    <row r="242" spans="1:6" x14ac:dyDescent="0.35">
      <c r="A242" s="38" t="s">
        <v>476</v>
      </c>
      <c r="B242" s="34" t="s">
        <v>477</v>
      </c>
      <c r="C242" s="34" t="s">
        <v>27</v>
      </c>
      <c r="D242" s="45" t="s">
        <v>561</v>
      </c>
      <c r="E242" s="16"/>
      <c r="F242" s="16"/>
    </row>
    <row r="243" spans="1:6" ht="39" x14ac:dyDescent="0.35">
      <c r="A243" s="38" t="s">
        <v>478</v>
      </c>
      <c r="B243" s="34" t="s">
        <v>479</v>
      </c>
      <c r="C243" s="34" t="s">
        <v>27</v>
      </c>
      <c r="D243" s="45" t="s">
        <v>563</v>
      </c>
      <c r="E243" s="16"/>
      <c r="F243" s="16"/>
    </row>
    <row r="244" spans="1:6" x14ac:dyDescent="0.35">
      <c r="A244" s="38" t="s">
        <v>480</v>
      </c>
      <c r="B244" s="34" t="s">
        <v>481</v>
      </c>
      <c r="C244" s="34" t="s">
        <v>27</v>
      </c>
      <c r="D244" s="45" t="s">
        <v>561</v>
      </c>
      <c r="E244" s="16"/>
      <c r="F244" s="16"/>
    </row>
    <row r="245" spans="1:6" ht="26" x14ac:dyDescent="0.35">
      <c r="A245" s="38" t="s">
        <v>482</v>
      </c>
      <c r="B245" s="34" t="s">
        <v>483</v>
      </c>
      <c r="C245" s="34" t="s">
        <v>27</v>
      </c>
      <c r="D245" s="45" t="s">
        <v>561</v>
      </c>
      <c r="E245" s="16"/>
      <c r="F245" s="16"/>
    </row>
    <row r="246" spans="1:6" ht="26" x14ac:dyDescent="0.35">
      <c r="A246" s="38" t="s">
        <v>484</v>
      </c>
      <c r="B246" s="34" t="s">
        <v>485</v>
      </c>
      <c r="C246" s="34" t="s">
        <v>27</v>
      </c>
      <c r="D246" s="45" t="s">
        <v>561</v>
      </c>
      <c r="E246" s="16"/>
      <c r="F246" s="16"/>
    </row>
    <row r="247" spans="1:6" ht="26" x14ac:dyDescent="0.35">
      <c r="A247" s="38" t="s">
        <v>486</v>
      </c>
      <c r="B247" s="34" t="s">
        <v>487</v>
      </c>
      <c r="C247" s="34" t="s">
        <v>27</v>
      </c>
      <c r="D247" s="45" t="s">
        <v>561</v>
      </c>
      <c r="E247" s="16"/>
      <c r="F247" s="16"/>
    </row>
    <row r="248" spans="1:6" ht="26" x14ac:dyDescent="0.35">
      <c r="A248" s="38" t="s">
        <v>488</v>
      </c>
      <c r="B248" s="34" t="s">
        <v>489</v>
      </c>
      <c r="C248" s="34" t="s">
        <v>27</v>
      </c>
      <c r="D248" s="45" t="s">
        <v>561</v>
      </c>
      <c r="E248" s="16"/>
      <c r="F248" s="16"/>
    </row>
    <row r="249" spans="1:6" ht="26" x14ac:dyDescent="0.35">
      <c r="A249" s="38" t="s">
        <v>490</v>
      </c>
      <c r="B249" s="34" t="s">
        <v>491</v>
      </c>
      <c r="C249" s="34" t="s">
        <v>27</v>
      </c>
      <c r="D249" s="45" t="s">
        <v>561</v>
      </c>
      <c r="E249" s="16"/>
      <c r="F249" s="16"/>
    </row>
    <row r="250" spans="1:6" ht="39" x14ac:dyDescent="0.35">
      <c r="A250" s="38" t="s">
        <v>492</v>
      </c>
      <c r="B250" s="34" t="s">
        <v>493</v>
      </c>
      <c r="C250" s="34" t="s">
        <v>27</v>
      </c>
      <c r="D250" s="45" t="s">
        <v>2</v>
      </c>
      <c r="E250" s="16"/>
      <c r="F250" s="16"/>
    </row>
    <row r="251" spans="1:6" ht="15.5" customHeight="1" x14ac:dyDescent="0.35">
      <c r="A251" s="51" t="s">
        <v>494</v>
      </c>
      <c r="B251" s="32" t="s">
        <v>495</v>
      </c>
      <c r="C251" s="48"/>
      <c r="D251" s="49"/>
      <c r="E251" s="50"/>
      <c r="F251" s="50"/>
    </row>
    <row r="252" spans="1:6" ht="26" x14ac:dyDescent="0.35">
      <c r="A252" s="38" t="s">
        <v>56</v>
      </c>
      <c r="B252" s="34" t="s">
        <v>496</v>
      </c>
      <c r="C252" s="34" t="s">
        <v>27</v>
      </c>
      <c r="D252" s="45" t="s">
        <v>8</v>
      </c>
      <c r="E252" s="16"/>
      <c r="F252" s="16"/>
    </row>
    <row r="253" spans="1:6" ht="26" x14ac:dyDescent="0.35">
      <c r="A253" s="38" t="s">
        <v>57</v>
      </c>
      <c r="B253" s="34" t="s">
        <v>497</v>
      </c>
      <c r="C253" s="34" t="s">
        <v>27</v>
      </c>
      <c r="D253" s="45" t="s">
        <v>561</v>
      </c>
      <c r="E253" s="16"/>
      <c r="F253" s="16"/>
    </row>
    <row r="254" spans="1:6" x14ac:dyDescent="0.35">
      <c r="A254" s="38" t="s">
        <v>58</v>
      </c>
      <c r="B254" s="34" t="s">
        <v>498</v>
      </c>
      <c r="C254" s="34" t="s">
        <v>27</v>
      </c>
      <c r="D254" s="45" t="s">
        <v>561</v>
      </c>
      <c r="E254" s="16"/>
      <c r="F254" s="16"/>
    </row>
    <row r="255" spans="1:6" x14ac:dyDescent="0.35">
      <c r="A255" s="38" t="s">
        <v>59</v>
      </c>
      <c r="B255" s="34" t="s">
        <v>499</v>
      </c>
      <c r="C255" s="34" t="s">
        <v>27</v>
      </c>
      <c r="D255" s="45" t="s">
        <v>561</v>
      </c>
      <c r="E255" s="16"/>
      <c r="F255" s="16"/>
    </row>
    <row r="256" spans="1:6" x14ac:dyDescent="0.35">
      <c r="A256" s="38" t="s">
        <v>60</v>
      </c>
      <c r="B256" s="34" t="s">
        <v>500</v>
      </c>
      <c r="C256" s="34" t="s">
        <v>27</v>
      </c>
      <c r="D256" s="45" t="s">
        <v>8</v>
      </c>
      <c r="E256" s="16"/>
      <c r="F256" s="16"/>
    </row>
    <row r="257" spans="1:6" ht="26" x14ac:dyDescent="0.35">
      <c r="A257" s="38" t="s">
        <v>61</v>
      </c>
      <c r="B257" s="34" t="s">
        <v>501</v>
      </c>
      <c r="C257" s="34" t="s">
        <v>27</v>
      </c>
      <c r="D257" s="45" t="s">
        <v>8</v>
      </c>
      <c r="E257" s="16"/>
      <c r="F257" s="16"/>
    </row>
    <row r="258" spans="1:6" ht="39" x14ac:dyDescent="0.35">
      <c r="A258" s="38" t="s">
        <v>502</v>
      </c>
      <c r="B258" s="34" t="s">
        <v>503</v>
      </c>
      <c r="C258" s="34" t="s">
        <v>27</v>
      </c>
      <c r="D258" s="45" t="s">
        <v>8</v>
      </c>
      <c r="E258" s="16"/>
      <c r="F258" s="16"/>
    </row>
    <row r="259" spans="1:6" ht="26" x14ac:dyDescent="0.35">
      <c r="A259" s="38" t="s">
        <v>504</v>
      </c>
      <c r="B259" s="34" t="s">
        <v>505</v>
      </c>
      <c r="C259" s="34" t="s">
        <v>27</v>
      </c>
      <c r="D259" s="45" t="s">
        <v>8</v>
      </c>
      <c r="E259" s="16"/>
      <c r="F259" s="16"/>
    </row>
    <row r="260" spans="1:6" ht="26" x14ac:dyDescent="0.35">
      <c r="A260" s="38" t="s">
        <v>506</v>
      </c>
      <c r="B260" s="34" t="s">
        <v>507</v>
      </c>
      <c r="C260" s="34" t="s">
        <v>27</v>
      </c>
      <c r="D260" s="45" t="s">
        <v>8</v>
      </c>
      <c r="E260" s="16"/>
      <c r="F260" s="16"/>
    </row>
    <row r="261" spans="1:6" ht="26" x14ac:dyDescent="0.35">
      <c r="A261" s="38" t="s">
        <v>508</v>
      </c>
      <c r="B261" s="34" t="s">
        <v>509</v>
      </c>
      <c r="C261" s="34" t="s">
        <v>27</v>
      </c>
      <c r="D261" s="45" t="s">
        <v>8</v>
      </c>
      <c r="E261" s="16"/>
      <c r="F261" s="16"/>
    </row>
    <row r="262" spans="1:6" ht="26" x14ac:dyDescent="0.35">
      <c r="A262" s="38" t="s">
        <v>510</v>
      </c>
      <c r="B262" s="34" t="s">
        <v>511</v>
      </c>
      <c r="C262" s="34" t="s">
        <v>27</v>
      </c>
      <c r="D262" s="45" t="s">
        <v>561</v>
      </c>
      <c r="E262" s="16"/>
      <c r="F262" s="16"/>
    </row>
    <row r="263" spans="1:6" ht="26" x14ac:dyDescent="0.35">
      <c r="A263" s="38" t="s">
        <v>512</v>
      </c>
      <c r="B263" s="35" t="s">
        <v>513</v>
      </c>
      <c r="C263" s="34" t="s">
        <v>27</v>
      </c>
      <c r="D263" s="45" t="s">
        <v>561</v>
      </c>
      <c r="E263" s="16"/>
      <c r="F263" s="16"/>
    </row>
    <row r="264" spans="1:6" x14ac:dyDescent="0.35">
      <c r="A264" s="38" t="s">
        <v>514</v>
      </c>
      <c r="B264" s="34" t="s">
        <v>515</v>
      </c>
      <c r="C264" s="34" t="s">
        <v>27</v>
      </c>
      <c r="D264" s="45" t="s">
        <v>561</v>
      </c>
      <c r="E264" s="16"/>
      <c r="F264" s="16"/>
    </row>
    <row r="265" spans="1:6" x14ac:dyDescent="0.35">
      <c r="A265" s="38" t="s">
        <v>516</v>
      </c>
      <c r="B265" s="34" t="s">
        <v>517</v>
      </c>
      <c r="C265" s="34" t="s">
        <v>27</v>
      </c>
      <c r="D265" s="45" t="s">
        <v>561</v>
      </c>
      <c r="E265" s="16"/>
      <c r="F265" s="16"/>
    </row>
    <row r="266" spans="1:6" ht="52" x14ac:dyDescent="0.35">
      <c r="A266" s="38" t="s">
        <v>518</v>
      </c>
      <c r="B266" s="34" t="s">
        <v>519</v>
      </c>
      <c r="C266" s="34" t="s">
        <v>27</v>
      </c>
      <c r="D266" s="45" t="s">
        <v>565</v>
      </c>
      <c r="E266" s="16"/>
      <c r="F266" s="16"/>
    </row>
    <row r="267" spans="1:6" ht="52" x14ac:dyDescent="0.35">
      <c r="A267" s="38" t="s">
        <v>520</v>
      </c>
      <c r="B267" s="34" t="s">
        <v>521</v>
      </c>
      <c r="C267" s="34" t="s">
        <v>27</v>
      </c>
      <c r="D267" s="45" t="s">
        <v>565</v>
      </c>
      <c r="E267" s="16"/>
      <c r="F267" s="16"/>
    </row>
    <row r="268" spans="1:6" x14ac:dyDescent="0.35">
      <c r="A268" s="38" t="s">
        <v>522</v>
      </c>
      <c r="B268" s="34" t="s">
        <v>523</v>
      </c>
      <c r="C268" s="34" t="s">
        <v>27</v>
      </c>
      <c r="D268" s="45" t="s">
        <v>561</v>
      </c>
      <c r="E268" s="16"/>
      <c r="F268" s="16"/>
    </row>
    <row r="269" spans="1:6" ht="26" x14ac:dyDescent="0.35">
      <c r="A269" s="38" t="s">
        <v>524</v>
      </c>
      <c r="B269" s="34" t="s">
        <v>525</v>
      </c>
      <c r="C269" s="34" t="s">
        <v>27</v>
      </c>
      <c r="D269" s="45" t="s">
        <v>561</v>
      </c>
      <c r="E269" s="16"/>
      <c r="F269" s="16"/>
    </row>
    <row r="270" spans="1:6" x14ac:dyDescent="0.35">
      <c r="A270" s="38" t="s">
        <v>526</v>
      </c>
      <c r="B270" s="34" t="s">
        <v>527</v>
      </c>
      <c r="C270" s="34" t="s">
        <v>27</v>
      </c>
      <c r="D270" s="45" t="s">
        <v>561</v>
      </c>
      <c r="E270" s="16"/>
      <c r="F270" s="16"/>
    </row>
    <row r="271" spans="1:6" x14ac:dyDescent="0.35">
      <c r="A271" s="38" t="s">
        <v>528</v>
      </c>
      <c r="B271" s="34" t="s">
        <v>529</v>
      </c>
      <c r="C271" s="34" t="s">
        <v>27</v>
      </c>
      <c r="D271" s="45" t="s">
        <v>561</v>
      </c>
      <c r="E271" s="16"/>
      <c r="F271" s="16"/>
    </row>
    <row r="272" spans="1:6" ht="26" x14ac:dyDescent="0.35">
      <c r="A272" s="51" t="s">
        <v>530</v>
      </c>
      <c r="B272" s="52" t="s">
        <v>531</v>
      </c>
      <c r="C272" s="48"/>
      <c r="D272" s="49"/>
      <c r="E272" s="50"/>
      <c r="F272" s="50"/>
    </row>
    <row r="273" spans="1:6" x14ac:dyDescent="0.35">
      <c r="A273" s="31" t="s">
        <v>532</v>
      </c>
      <c r="B273" s="32" t="s">
        <v>533</v>
      </c>
      <c r="C273" s="48"/>
      <c r="D273" s="49"/>
      <c r="E273" s="50"/>
      <c r="F273" s="50"/>
    </row>
    <row r="274" spans="1:6" ht="52" x14ac:dyDescent="0.35">
      <c r="A274" s="38" t="s">
        <v>534</v>
      </c>
      <c r="B274" s="34" t="s">
        <v>535</v>
      </c>
      <c r="C274" s="34" t="s">
        <v>27</v>
      </c>
      <c r="D274" s="45" t="s">
        <v>558</v>
      </c>
      <c r="E274" s="16"/>
      <c r="F274" s="16"/>
    </row>
    <row r="275" spans="1:6" ht="52" x14ac:dyDescent="0.35">
      <c r="A275" s="38" t="s">
        <v>536</v>
      </c>
      <c r="B275" s="34" t="s">
        <v>537</v>
      </c>
      <c r="C275" s="34" t="s">
        <v>27</v>
      </c>
      <c r="D275" s="45" t="s">
        <v>559</v>
      </c>
      <c r="E275" s="16"/>
      <c r="F275" s="16"/>
    </row>
    <row r="276" spans="1:6" ht="26" x14ac:dyDescent="0.35">
      <c r="A276" s="38" t="s">
        <v>538</v>
      </c>
      <c r="B276" s="34" t="s">
        <v>539</v>
      </c>
      <c r="C276" s="34" t="s">
        <v>27</v>
      </c>
      <c r="D276" s="45" t="s">
        <v>559</v>
      </c>
      <c r="E276" s="16"/>
      <c r="F276" s="16"/>
    </row>
    <row r="277" spans="1:6" ht="26" x14ac:dyDescent="0.35">
      <c r="A277" s="31" t="s">
        <v>540</v>
      </c>
      <c r="B277" s="32" t="s">
        <v>541</v>
      </c>
      <c r="C277" s="48"/>
      <c r="D277" s="49"/>
      <c r="E277" s="50"/>
      <c r="F277" s="50"/>
    </row>
    <row r="278" spans="1:6" ht="26" x14ac:dyDescent="0.35">
      <c r="A278" s="38" t="s">
        <v>542</v>
      </c>
      <c r="B278" s="34" t="s">
        <v>543</v>
      </c>
      <c r="C278" s="34" t="s">
        <v>27</v>
      </c>
      <c r="D278" s="45" t="s">
        <v>561</v>
      </c>
      <c r="E278" s="16"/>
      <c r="F278" s="16"/>
    </row>
    <row r="279" spans="1:6" ht="26" x14ac:dyDescent="0.35">
      <c r="A279" s="38" t="s">
        <v>544</v>
      </c>
      <c r="B279" s="34" t="s">
        <v>545</v>
      </c>
      <c r="C279" s="34" t="s">
        <v>27</v>
      </c>
      <c r="D279" s="45" t="s">
        <v>561</v>
      </c>
      <c r="E279" s="16"/>
      <c r="F279" s="16"/>
    </row>
    <row r="280" spans="1:6" x14ac:dyDescent="0.35">
      <c r="A280" s="38" t="s">
        <v>546</v>
      </c>
      <c r="B280" s="35" t="s">
        <v>547</v>
      </c>
      <c r="C280" s="34" t="s">
        <v>27</v>
      </c>
      <c r="D280" s="45" t="s">
        <v>561</v>
      </c>
      <c r="E280" s="16"/>
      <c r="F280" s="16"/>
    </row>
    <row r="281" spans="1:6" ht="39" x14ac:dyDescent="0.35">
      <c r="A281" s="38" t="s">
        <v>548</v>
      </c>
      <c r="B281" s="34" t="s">
        <v>549</v>
      </c>
      <c r="C281" s="34" t="s">
        <v>27</v>
      </c>
      <c r="D281" s="45" t="s">
        <v>561</v>
      </c>
      <c r="E281" s="16"/>
      <c r="F281" s="16"/>
    </row>
    <row r="282" spans="1:6" ht="19.5" customHeight="1" x14ac:dyDescent="0.35">
      <c r="A282" s="51" t="s">
        <v>550</v>
      </c>
      <c r="B282" s="52" t="s">
        <v>551</v>
      </c>
      <c r="C282" s="48"/>
      <c r="D282" s="49"/>
      <c r="E282" s="50"/>
      <c r="F282" s="50"/>
    </row>
    <row r="283" spans="1:6" x14ac:dyDescent="0.35">
      <c r="A283" s="38" t="s">
        <v>552</v>
      </c>
      <c r="B283" s="34" t="s">
        <v>553</v>
      </c>
      <c r="C283" s="34" t="s">
        <v>27</v>
      </c>
      <c r="D283" s="45" t="s">
        <v>559</v>
      </c>
      <c r="E283" s="16"/>
      <c r="F283" s="16"/>
    </row>
    <row r="284" spans="1:6" x14ac:dyDescent="0.35">
      <c r="A284" s="38" t="s">
        <v>554</v>
      </c>
      <c r="B284" s="34" t="s">
        <v>555</v>
      </c>
      <c r="C284" s="34" t="s">
        <v>27</v>
      </c>
      <c r="D284" s="45" t="s">
        <v>559</v>
      </c>
      <c r="E284" s="16"/>
      <c r="F284" s="16"/>
    </row>
    <row r="285" spans="1:6" x14ac:dyDescent="0.35">
      <c r="A285" s="38" t="s">
        <v>556</v>
      </c>
      <c r="B285" s="34" t="s">
        <v>557</v>
      </c>
      <c r="C285" s="34" t="s">
        <v>27</v>
      </c>
      <c r="D285" s="45" t="s">
        <v>559</v>
      </c>
      <c r="E285" s="16"/>
      <c r="F285" s="16"/>
    </row>
    <row r="288" spans="1:6" x14ac:dyDescent="0.35">
      <c r="A288" s="28" t="s">
        <v>62</v>
      </c>
      <c r="C288" s="11"/>
    </row>
    <row r="289" spans="1:4" x14ac:dyDescent="0.35">
      <c r="A289" s="25"/>
      <c r="C289" s="11"/>
    </row>
    <row r="290" spans="1:4" x14ac:dyDescent="0.35">
      <c r="B290" s="25" t="s">
        <v>4</v>
      </c>
      <c r="C290" s="26"/>
      <c r="D290" s="26"/>
    </row>
    <row r="291" spans="1:4" x14ac:dyDescent="0.35">
      <c r="C291" s="11"/>
    </row>
    <row r="292" spans="1:4" x14ac:dyDescent="0.35">
      <c r="B292" s="25" t="s">
        <v>5</v>
      </c>
      <c r="C292" s="26"/>
      <c r="D292" s="26"/>
    </row>
    <row r="293" spans="1:4" x14ac:dyDescent="0.35">
      <c r="C293" s="11"/>
    </row>
    <row r="294" spans="1:4" x14ac:dyDescent="0.35">
      <c r="B294" s="25" t="s">
        <v>6</v>
      </c>
      <c r="C294" s="26"/>
      <c r="D294" s="26"/>
    </row>
    <row r="295" spans="1:4" x14ac:dyDescent="0.35">
      <c r="A295" s="25"/>
      <c r="C295" s="27" t="s">
        <v>3</v>
      </c>
    </row>
  </sheetData>
  <mergeCells count="1">
    <mergeCell ref="B5:F5"/>
  </mergeCells>
  <phoneticPr fontId="9" type="noConversion"/>
  <conditionalFormatting sqref="A116:A121 A123:A137 A173:A184 A9:A58 A8:F8 A60:A75 A77">
    <cfRule type="expression" dxfId="47" priority="51">
      <formula>AND($A8&lt;&gt;"",$B8="")</formula>
    </cfRule>
  </conditionalFormatting>
  <conditionalFormatting sqref="A78:A84 A86:A87 A89:A90 A92:A93 A95:A102">
    <cfRule type="expression" dxfId="46" priority="50">
      <formula>AND($A78&lt;&gt;"",$B78="")</formula>
    </cfRule>
  </conditionalFormatting>
  <conditionalFormatting sqref="A185">
    <cfRule type="expression" dxfId="43" priority="46">
      <formula>AND($A185&lt;&gt;"",$B185="")</formula>
    </cfRule>
  </conditionalFormatting>
  <conditionalFormatting sqref="A212">
    <cfRule type="expression" dxfId="42" priority="45">
      <formula>AND($A212&lt;&gt;"",$B212="")</formula>
    </cfRule>
  </conditionalFormatting>
  <conditionalFormatting sqref="A227">
    <cfRule type="expression" dxfId="41" priority="44">
      <formula>AND($A227&lt;&gt;"",$B227="")</formula>
    </cfRule>
  </conditionalFormatting>
  <conditionalFormatting sqref="A251">
    <cfRule type="expression" dxfId="40" priority="43">
      <formula>AND($A251&lt;&gt;"",$B251="")</formula>
    </cfRule>
  </conditionalFormatting>
  <conditionalFormatting sqref="A272">
    <cfRule type="expression" dxfId="39" priority="42">
      <formula>AND($A272&lt;&gt;"",$B272="")</formula>
    </cfRule>
  </conditionalFormatting>
  <conditionalFormatting sqref="A282">
    <cfRule type="expression" dxfId="38" priority="41">
      <formula>AND($A282&lt;&gt;"",$B282="")</formula>
    </cfRule>
  </conditionalFormatting>
  <conditionalFormatting sqref="A85">
    <cfRule type="expression" dxfId="37" priority="40">
      <formula>AND($A85&lt;&gt;"",$B85="")</formula>
    </cfRule>
  </conditionalFormatting>
  <conditionalFormatting sqref="A139">
    <cfRule type="expression" dxfId="36" priority="33">
      <formula>AND($A139&lt;&gt;"",$B139="")</formula>
    </cfRule>
  </conditionalFormatting>
  <conditionalFormatting sqref="A91">
    <cfRule type="expression" dxfId="35" priority="38">
      <formula>AND($A91&lt;&gt;"",$B91="")</formula>
    </cfRule>
  </conditionalFormatting>
  <conditionalFormatting sqref="A94">
    <cfRule type="expression" dxfId="34" priority="37">
      <formula>AND($A94&lt;&gt;"",$B94="")</formula>
    </cfRule>
  </conditionalFormatting>
  <conditionalFormatting sqref="A104">
    <cfRule type="expression" dxfId="33" priority="36">
      <formula>AND($A104&lt;&gt;"",$B104="")</formula>
    </cfRule>
  </conditionalFormatting>
  <conditionalFormatting sqref="A115">
    <cfRule type="expression" dxfId="32" priority="35">
      <formula>AND($A115&lt;&gt;"",$B115="")</formula>
    </cfRule>
  </conditionalFormatting>
  <conditionalFormatting sqref="A122">
    <cfRule type="expression" dxfId="31" priority="34">
      <formula>AND($A122&lt;&gt;"",$B122="")</formula>
    </cfRule>
  </conditionalFormatting>
  <conditionalFormatting sqref="A146">
    <cfRule type="expression" dxfId="30" priority="32">
      <formula>AND($A146&lt;&gt;"",$B146="")</formula>
    </cfRule>
  </conditionalFormatting>
  <conditionalFormatting sqref="A151">
    <cfRule type="expression" dxfId="29" priority="31">
      <formula>AND($A151&lt;&gt;"",$B151="")</formula>
    </cfRule>
  </conditionalFormatting>
  <conditionalFormatting sqref="A154">
    <cfRule type="expression" dxfId="28" priority="30">
      <formula>AND($A154&lt;&gt;"",$B154="")</formula>
    </cfRule>
  </conditionalFormatting>
  <conditionalFormatting sqref="A163">
    <cfRule type="expression" dxfId="27" priority="29">
      <formula>AND($A163&lt;&gt;"",$B163="")</formula>
    </cfRule>
  </conditionalFormatting>
  <conditionalFormatting sqref="A172">
    <cfRule type="expression" dxfId="26" priority="28">
      <formula>AND($A172&lt;&gt;"",$B172="")</formula>
    </cfRule>
  </conditionalFormatting>
  <conditionalFormatting sqref="A186">
    <cfRule type="expression" dxfId="25" priority="27">
      <formula>AND($A186&lt;&gt;"",$B186="")</formula>
    </cfRule>
  </conditionalFormatting>
  <conditionalFormatting sqref="A199">
    <cfRule type="expression" dxfId="24" priority="26">
      <formula>AND($A199&lt;&gt;"",$B199="")</formula>
    </cfRule>
  </conditionalFormatting>
  <conditionalFormatting sqref="A209">
    <cfRule type="expression" dxfId="23" priority="25">
      <formula>AND($A209&lt;&gt;"",$B209="")</formula>
    </cfRule>
  </conditionalFormatting>
  <conditionalFormatting sqref="A273">
    <cfRule type="expression" dxfId="22" priority="24">
      <formula>AND($A273&lt;&gt;"",$B273="")</formula>
    </cfRule>
  </conditionalFormatting>
  <conditionalFormatting sqref="A277">
    <cfRule type="expression" dxfId="21" priority="23">
      <formula>AND($A277&lt;&gt;"",$B277="")</formula>
    </cfRule>
  </conditionalFormatting>
  <conditionalFormatting sqref="A59:F59">
    <cfRule type="expression" dxfId="20" priority="21">
      <formula>AND($A59&lt;&gt;"",$B59="")</formula>
    </cfRule>
  </conditionalFormatting>
  <conditionalFormatting sqref="C60:F60">
    <cfRule type="expression" dxfId="19" priority="20">
      <formula>AND($A60&lt;&gt;"",$B60="")</formula>
    </cfRule>
  </conditionalFormatting>
  <conditionalFormatting sqref="C64:F64">
    <cfRule type="expression" dxfId="18" priority="19">
      <formula>AND($A64&lt;&gt;"",$B64="")</formula>
    </cfRule>
  </conditionalFormatting>
  <conditionalFormatting sqref="C70:F70">
    <cfRule type="expression" dxfId="17" priority="18">
      <formula>AND($A70&lt;&gt;"",$B70="")</formula>
    </cfRule>
  </conditionalFormatting>
  <conditionalFormatting sqref="A76:F76">
    <cfRule type="expression" dxfId="16" priority="17">
      <formula>AND($A76&lt;&gt;"",$B76="")</formula>
    </cfRule>
  </conditionalFormatting>
  <conditionalFormatting sqref="C77:F77">
    <cfRule type="expression" dxfId="15" priority="16">
      <formula>AND($A77&lt;&gt;"",$B77="")</formula>
    </cfRule>
  </conditionalFormatting>
  <conditionalFormatting sqref="C104:F104">
    <cfRule type="expression" dxfId="14" priority="9">
      <formula>AND($A104&lt;&gt;"",$B104="")</formula>
    </cfRule>
  </conditionalFormatting>
  <conditionalFormatting sqref="C85:F85">
    <cfRule type="expression" dxfId="13" priority="15">
      <formula>AND($A85&lt;&gt;"",$B85="")</formula>
    </cfRule>
  </conditionalFormatting>
  <conditionalFormatting sqref="A88">
    <cfRule type="expression" dxfId="12" priority="14">
      <formula>AND($A88&lt;&gt;"",$B88="")</formula>
    </cfRule>
  </conditionalFormatting>
  <conditionalFormatting sqref="C88:F88">
    <cfRule type="expression" dxfId="11" priority="13">
      <formula>AND($A88&lt;&gt;"",$B88="")</formula>
    </cfRule>
  </conditionalFormatting>
  <conditionalFormatting sqref="C91:F91">
    <cfRule type="expression" dxfId="10" priority="12">
      <formula>AND($A91&lt;&gt;"",$B91="")</formula>
    </cfRule>
  </conditionalFormatting>
  <conditionalFormatting sqref="C94:F94">
    <cfRule type="expression" dxfId="9" priority="11">
      <formula>AND($A94&lt;&gt;"",$B94="")</formula>
    </cfRule>
  </conditionalFormatting>
  <conditionalFormatting sqref="A103:F103">
    <cfRule type="expression" dxfId="8" priority="10">
      <formula>AND($A103&lt;&gt;"",$B103="")</formula>
    </cfRule>
  </conditionalFormatting>
  <conditionalFormatting sqref="C115:F115">
    <cfRule type="expression" dxfId="7" priority="8">
      <formula>AND($A115&lt;&gt;"",$B115="")</formula>
    </cfRule>
  </conditionalFormatting>
  <conditionalFormatting sqref="C122:F122">
    <cfRule type="expression" dxfId="6" priority="7">
      <formula>AND($A122&lt;&gt;"",$B122="")</formula>
    </cfRule>
  </conditionalFormatting>
  <conditionalFormatting sqref="A138:F138">
    <cfRule type="expression" dxfId="5" priority="6">
      <formula>AND($A138&lt;&gt;"",$B138="")</formula>
    </cfRule>
  </conditionalFormatting>
  <conditionalFormatting sqref="C139:F139">
    <cfRule type="expression" dxfId="4" priority="5">
      <formula>AND($A139&lt;&gt;"",$B139="")</formula>
    </cfRule>
  </conditionalFormatting>
  <conditionalFormatting sqref="C146:F146">
    <cfRule type="expression" dxfId="3" priority="4">
      <formula>AND($A146&lt;&gt;"",$B146="")</formula>
    </cfRule>
  </conditionalFormatting>
  <conditionalFormatting sqref="C151:F151">
    <cfRule type="expression" dxfId="2" priority="3">
      <formula>AND($A151&lt;&gt;"",$B151="")</formula>
    </cfRule>
  </conditionalFormatting>
  <conditionalFormatting sqref="A162:F162">
    <cfRule type="expression" dxfId="1" priority="2">
      <formula>AND($A162&lt;&gt;"",$B162="")</formula>
    </cfRule>
  </conditionalFormatting>
  <conditionalFormatting sqref="C163:F163">
    <cfRule type="expression" dxfId="0" priority="1">
      <formula>AND($A163&lt;&gt;"",$B163="")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7cc9e5-44be-4c3d-9637-165a8cb09582">
      <Terms xmlns="http://schemas.microsoft.com/office/infopath/2007/PartnerControls"/>
    </lcf76f155ced4ddcb4097134ff3c332f>
    <TaxCatchAll xmlns="d119fa34-e556-43e8-b7e7-1625516414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BC5CBF74F824143A46E69566CA8B87D" ma:contentTypeVersion="13" ma:contentTypeDescription="Создание документа." ma:contentTypeScope="" ma:versionID="36d3cf385c02448e2a14f6da2df87da8">
  <xsd:schema xmlns:xsd="http://www.w3.org/2001/XMLSchema" xmlns:xs="http://www.w3.org/2001/XMLSchema" xmlns:p="http://schemas.microsoft.com/office/2006/metadata/properties" xmlns:ns2="867cc9e5-44be-4c3d-9637-165a8cb09582" xmlns:ns3="d119fa34-e556-43e8-b7e7-1625516414a1" targetNamespace="http://schemas.microsoft.com/office/2006/metadata/properties" ma:root="true" ma:fieldsID="afc6e9b33bbe72920177e266170aec2f" ns2:_="" ns3:_="">
    <xsd:import namespace="867cc9e5-44be-4c3d-9637-165a8cb09582"/>
    <xsd:import namespace="d119fa34-e556-43e8-b7e7-1625516414a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cc9e5-44be-4c3d-9637-165a8cb0958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3fd48e17-6842-4f77-af20-29ec1e190b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9fa34-e556-43e8-b7e7-1625516414a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5815800-addb-4e88-8404-8fa15006f65a}" ma:internalName="TaxCatchAll" ma:showField="CatchAllData" ma:web="d119fa34-e556-43e8-b7e7-1625516414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1ABF9-2172-4B4A-995E-F00F329E9A8B}">
  <ds:schemaRefs>
    <ds:schemaRef ds:uri="http://schemas.microsoft.com/office/2006/metadata/properties"/>
    <ds:schemaRef ds:uri="http://schemas.microsoft.com/office/infopath/2007/PartnerControls"/>
    <ds:schemaRef ds:uri="867cc9e5-44be-4c3d-9637-165a8cb09582"/>
    <ds:schemaRef ds:uri="d119fa34-e556-43e8-b7e7-1625516414a1"/>
  </ds:schemaRefs>
</ds:datastoreItem>
</file>

<file path=customXml/itemProps2.xml><?xml version="1.0" encoding="utf-8"?>
<ds:datastoreItem xmlns:ds="http://schemas.openxmlformats.org/officeDocument/2006/customXml" ds:itemID="{274FD4FC-2F4D-4DA8-A66E-5495FD473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7cc9e5-44be-4c3d-9637-165a8cb09582"/>
    <ds:schemaRef ds:uri="d119fa34-e556-43e8-b7e7-162551641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376CDB-09FA-4B96-8799-C7B184D5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ЛОТ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2026-03-13T12:10:17Z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0x0101001BC5CBF74F824143A46E69566CA8B87D</vt:lpwstr>
  </property>
  <property fmtid="{D5CDD505-2E9C-101B-9397-08002B2CF9AE}" pid="3" name="MediaServiceImageTags">
    <vt:lpwstr/>
  </property>
</Properties>
</file>